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<sst xmlns="http://schemas.openxmlformats.org/spreadsheetml/2006/main" count="1164" uniqueCount="395">
  <si>
    <t xml:space="preserve">2024年预算公开表
</t>
  </si>
  <si>
    <t>遂宁市新月幼儿园</t>
  </si>
  <si>
    <t>样表1</t>
  </si>
  <si>
    <t xml:space="preserve">
表1</t>
  </si>
  <si>
    <t xml:space="preserve"> </t>
  </si>
  <si>
    <t>单位收支总表</t>
  </si>
  <si>
    <t>单位：遂宁市新月幼儿园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</si>
  <si>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</si>
  <si>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</si>
  <si>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</si>
  <si>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</si>
  <si>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</si>
  <si>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</si>
  <si>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</si>
  <si>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</si>
  <si>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</si>
  <si>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</si>
  <si>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</si>
  <si>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</si>
  <si>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</si>
  <si>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</si>
  <si>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</si>
  <si>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</si>
  <si>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</si>
  <si>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</si>
  <si>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</si>
  <si>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</si>
  <si>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</si>
  <si>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</si>
  <si>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</si>
  <si>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</si>
  <si>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</si>
  <si>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</si>
  <si>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</si>
  <si>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</si>
  <si>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</si>
  <si>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</si>
  <si>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</si>
  <si>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</si>
  <si>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</si>
  <si>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</si>
  <si>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</si>
  <si>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</si>
  <si>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</si>
  <si>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</si>
  <si>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</si>
  <si>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</si>
  <si>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</si>
  <si>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</si>
  <si>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</si>
  <si>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</si>
  <si>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</si>
  <si>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</si>
  <si>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</si>
  <si>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</si>
  <si>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</si>
  <si>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</si>
  <si>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</si>
  <si>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</si>
  <si>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</si>
  <si>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</si>
  <si>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</si>
  <si>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</si>
  <si>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</si>
  <si>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</si>
  <si>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</si>
  <si>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</si>
  <si>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</si>
  <si>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</si>
  <si>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</si>
  <si>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</si>
  <si>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</si>
  <si>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</si>
  <si>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</si>
  <si>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</si>
  <si>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</si>
  <si>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</si>
  <si>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</si>
  <si>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</si>
  <si>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</si>
  <si>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</si>
  <si>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</si>
  <si>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</si>
  <si>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</si>
  <si>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</si>
  <si>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194.20</t>
  </si>
  <si>
    <t>107.94</t>
  </si>
  <si>
    <t>86.26</t>
  </si>
  <si>
    <t>教育支出</t>
  </si>
  <si>
    <t>普通教育</t>
  </si>
  <si>
    <t>02</t>
  </si>
  <si>
    <t>01</t>
  </si>
  <si>
    <t>学前教育</t>
  </si>
  <si>
    <t>社会保障和就业支出</t>
  </si>
  <si>
    <t>行政事业单位养老支出</t>
  </si>
  <si>
    <t>05</t>
  </si>
  <si>
    <t>机关事业单位基本养老保险缴费支出</t>
  </si>
  <si>
    <t>机关事业单位职业年金缴费支出</t>
  </si>
  <si>
    <t>卫生健康支出</t>
  </si>
  <si>
    <t>11</t>
  </si>
  <si>
    <t>行政事业单位医疗</t>
  </si>
  <si>
    <t>事业单位医疗</t>
  </si>
  <si>
    <t>住房保障支出</t>
  </si>
  <si>
    <t>住房改革支出</t>
  </si>
  <si>
    <t>住房公积金</t>
  </si>
  <si>
    <t>样表4</t>
  </si>
  <si>
    <t xml:space="preserve">
表2</t>
  </si>
  <si>
    <t>财政拨款收支预算总表</t>
  </si>
  <si>
    <t>单位：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</si>
  <si>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</si>
  <si>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</si>
  <si>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</si>
  <si>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</si>
  <si>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</si>
  <si>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</si>
  <si>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</si>
  <si>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</si>
  <si>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</si>
  <si>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</si>
  <si>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</si>
  <si>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</si>
  <si>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</si>
  <si>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</si>
  <si>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</si>
  <si>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</si>
  <si>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</si>
  <si>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</si>
  <si>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</si>
  <si>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</si>
  <si>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</si>
  <si>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</si>
  <si>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</si>
  <si>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</si>
  <si>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</si>
  <si>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</si>
  <si>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</si>
  <si>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</si>
  <si>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</si>
  <si>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</si>
  <si>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</si>
  <si>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</si>
  <si>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</si>
  <si>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</si>
  <si>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</si>
  <si>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</si>
  <si>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</si>
  <si>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</si>
  <si>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</si>
  <si>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</si>
  <si>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</si>
  <si>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</si>
  <si>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</si>
  <si>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</si>
  <si>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</si>
  <si>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</si>
  <si>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</si>
  <si>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</si>
  <si>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</si>
  <si>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支出</t>
  </si>
  <si>
    <t>基本工资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</si>
  <si>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</si>
  <si>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</si>
  <si>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</si>
  <si>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</si>
  <si>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</si>
  <si>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</si>
  <si>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</si>
  <si>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</si>
  <si>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职工基本医疗保险缴费</t>
  </si>
  <si>
    <t>公务员医疗补助缴费</t>
  </si>
  <si>
    <t>其他社会保障缴费</t>
  </si>
  <si>
    <t> 商品和服务支出</t>
  </si>
  <si>
    <t>办公费</t>
  </si>
  <si>
    <t>12.84</t>
  </si>
  <si>
    <t>印刷费</t>
  </si>
  <si>
    <t>0.10</t>
  </si>
  <si>
    <t>04</t>
  </si>
  <si>
    <t>手续费</t>
  </si>
  <si>
    <t>0.01</t>
  </si>
  <si>
    <t>水费</t>
  </si>
  <si>
    <t>0.40</t>
  </si>
  <si>
    <t>06</t>
  </si>
  <si>
    <t>电费</t>
  </si>
  <si>
    <t>0.80</t>
  </si>
  <si>
    <t>邮电费</t>
  </si>
  <si>
    <t>物业管理费</t>
  </si>
  <si>
    <t>0.05</t>
  </si>
  <si>
    <t>维修（护）费</t>
  </si>
  <si>
    <t>0.90</t>
  </si>
  <si>
    <t>会议费</t>
  </si>
  <si>
    <t>0.20</t>
  </si>
  <si>
    <t>培训费</t>
  </si>
  <si>
    <t>0.30</t>
  </si>
  <si>
    <t>劳务费</t>
  </si>
  <si>
    <t>71.40</t>
  </si>
  <si>
    <t>工会经费</t>
  </si>
  <si>
    <t>1.06</t>
  </si>
  <si>
    <t>福利费</t>
  </si>
  <si>
    <t>1.59</t>
  </si>
  <si>
    <t>其他商品和服务支出</t>
  </si>
  <si>
    <t>4.20</t>
  </si>
  <si>
    <t>样表6</t>
  </si>
  <si>
    <t>表3</t>
  </si>
  <si>
    <t>一般公共预算支出预算表</t>
  </si>
  <si>
    <t>当年财政拨款安排</t>
  </si>
  <si>
    <t>151.63</t>
  </si>
  <si>
    <t>其他教育支出</t>
  </si>
  <si>
    <t>12.00</t>
  </si>
  <si>
    <t>11.08</t>
  </si>
  <si>
    <t>5.54</t>
  </si>
  <si>
    <t>5.65</t>
  </si>
  <si>
    <t>8.31</t>
  </si>
  <si>
    <t>样表7</t>
  </si>
  <si>
    <t>表3-1</t>
  </si>
  <si>
    <t>一般公共预算基本支出预算表</t>
  </si>
  <si>
    <t>人员经费</t>
  </si>
  <si>
    <t>公用经费</t>
  </si>
  <si>
    <t>单位代码</t>
  </si>
  <si>
    <t>219001</t>
  </si>
  <si>
    <r>
      <rPr>
        <sz val="11"/>
        <rFont val="宋体"/>
        <charset val="134"/>
      </rPr>
      <t>遂宁市新月幼儿园</t>
    </r>
  </si>
  <si>
    <t>工资福利支出</t>
  </si>
  <si>
    <t>100.35</t>
  </si>
  <si>
    <t>30.46</t>
  </si>
  <si>
    <t>16.32</t>
  </si>
  <si>
    <t>22.46</t>
  </si>
  <si>
    <t>4.50</t>
  </si>
  <si>
    <t>30111</t>
  </si>
  <si>
    <t>1.15</t>
  </si>
  <si>
    <t>30112</t>
  </si>
  <si>
    <t>0.53</t>
  </si>
  <si>
    <t>30113</t>
  </si>
  <si>
    <t>商品和服务支出</t>
  </si>
  <si>
    <t>7.60</t>
  </si>
  <si>
    <t xml:space="preserve">   01</t>
  </si>
  <si>
    <t>4.95</t>
  </si>
  <si>
    <t>样表8</t>
  </si>
  <si>
    <t>表3-2</t>
  </si>
  <si>
    <t>一般公共预算项目支出预算表</t>
  </si>
  <si>
    <t>项目名称</t>
  </si>
  <si>
    <t>金额</t>
  </si>
  <si>
    <r>
      <rPr>
        <sz val="11"/>
        <rFont val="宋体"/>
        <charset val="134"/>
      </rPr>
      <t> 学前教育</t>
    </r>
  </si>
  <si>
    <t>205</t>
  </si>
  <si>
    <r>
      <rPr>
        <sz val="11"/>
        <rFont val="宋体"/>
        <charset val="134"/>
      </rPr>
      <t>  幼儿保教费对口的安排支出</t>
    </r>
  </si>
  <si>
    <r>
      <rPr>
        <sz val="11"/>
        <rFont val="宋体"/>
        <charset val="134"/>
      </rPr>
      <t>  幼儿园临聘人员经费</t>
    </r>
  </si>
  <si>
    <r>
      <rPr>
        <sz val="11"/>
        <rFont val="宋体"/>
        <charset val="134"/>
      </rPr>
      <t> 其他教育费附加安排的支出</t>
    </r>
  </si>
  <si>
    <t>99</t>
  </si>
  <si>
    <r>
      <rPr>
        <sz val="11"/>
        <rFont val="宋体"/>
        <charset val="134"/>
      </rPr>
      <t>  保安服务费</t>
    </r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</si>
  <si>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</si>
  <si>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</si>
  <si>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</si>
  <si>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</si>
  <si>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</si>
  <si>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</si>
  <si>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</si>
  <si>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</si>
  <si>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</si>
  <si>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</si>
  <si>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</si>
  <si>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</si>
  <si>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</si>
  <si>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</si>
  <si>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</si>
  <si>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</si>
  <si>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</si>
  <si>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</si>
  <si>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</si>
  <si>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</si>
  <si>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</si>
  <si>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</si>
  <si>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单位预算项目绩效目标表（2023年度）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</si>
  <si>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</si>
  <si>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</si>
  <si>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</si>
  <si>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</si>
  <si>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</si>
  <si>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</si>
  <si>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</si>
  <si>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</si>
  <si>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</si>
  <si>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</si>
  <si>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51090821Y000000061237-工会经费（事业）</t>
  </si>
  <si>
    <t>219001-遂宁市新月幼儿园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</si>
  <si>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</si>
  <si>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</si>
  <si>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</si>
  <si>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</si>
  <si>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</si>
  <si>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</si>
  <si>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</si>
  <si>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20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</si>
  <si>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</si>
  <si>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</si>
  <si>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</si>
  <si>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</si>
  <si>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</si>
  <si>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</si>
  <si>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</si>
  <si>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</si>
  <si>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社会效益指标</t>
  </si>
  <si>
    <t>运转保障率</t>
  </si>
  <si>
    <t>＝</t>
  </si>
  <si>
    <t>51090821Y000000077613-学前教育生均公用经费</t>
  </si>
  <si>
    <t>51090822R000000319569-工资性支出（学前教育）</t>
  </si>
  <si>
    <t>69.24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</si>
  <si>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</si>
  <si>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</si>
  <si>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</si>
  <si>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</si>
  <si>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51090822R000000319998-医疗保险及公务员医疗补助（事业）</t>
  </si>
  <si>
    <t>5.47</t>
  </si>
  <si>
    <t>51090822R000000320010-职业年金</t>
  </si>
  <si>
    <t>51090822R000000320031-住房公积金（事业）</t>
  </si>
  <si>
    <t>51090822R000000320081-补充医疗保险（事业）</t>
  </si>
  <si>
    <t>0.18</t>
  </si>
  <si>
    <t>51090822R000000320995-养老保险（事业）</t>
  </si>
  <si>
    <t>51090822R000000388461-失业保险（事业）</t>
  </si>
  <si>
    <t>0.32</t>
  </si>
  <si>
    <t>51090822Y000000412447-福利费</t>
  </si>
  <si>
    <t>51090823R000008621546-工伤保险（学校）</t>
  </si>
  <si>
    <t>0.21</t>
  </si>
  <si>
    <t>51090823T000008861973-保安服务费</t>
  </si>
  <si>
    <t>2023年，投入资金12万元，通过区本级财政预算拨款，聘请保安4人（2500元/人.月*4人*12月），确保学校安保人防工作顺利开展，保障广大师生生命财产安全，维护学校正常教育教学秩序。</t>
  </si>
  <si>
    <t>保安人数</t>
  </si>
  <si>
    <t>4</t>
  </si>
  <si>
    <t>人</t>
  </si>
  <si>
    <t>10</t>
  </si>
  <si>
    <t>保障保安人员经费，让保安服务更全面</t>
  </si>
  <si>
    <t>≥</t>
  </si>
  <si>
    <t>提供就业岗位，增加群众收入</t>
  </si>
  <si>
    <t>提升治理、服务民生大众、维护社会稳定、提高履职或服务效率</t>
  </si>
  <si>
    <t>人（户）</t>
  </si>
  <si>
    <t>成本指标</t>
  </si>
  <si>
    <t>经济成本指标</t>
  </si>
  <si>
    <t>保安经费</t>
  </si>
  <si>
    <t>12</t>
  </si>
  <si>
    <t>万元</t>
  </si>
  <si>
    <t>可持续影响指标</t>
  </si>
  <si>
    <t>持续校园及周边安全</t>
  </si>
  <si>
    <t>98</t>
  </si>
  <si>
    <t>满意度指标</t>
  </si>
  <si>
    <t>学校满意和家长满意</t>
  </si>
  <si>
    <t>时效指标</t>
  </si>
  <si>
    <t>保安服务完成时间</t>
  </si>
  <si>
    <t>1</t>
  </si>
  <si>
    <t>年</t>
  </si>
  <si>
    <t>51090823T000008862022-幼儿园临聘人员经费（厨房人员）</t>
  </si>
  <si>
    <t>8.16</t>
  </si>
  <si>
    <t>2023年临聘厨房人员劳务费，需财政预算资金，临聘厨师3人*3400元/人/月*12月=8.16万元。用于幼儿教学、生活等后勤保障，确保学前教育顺利开展。</t>
  </si>
  <si>
    <t>项目经费完成时间</t>
  </si>
  <si>
    <t>幼儿园厨房人员经费8.16万元</t>
  </si>
  <si>
    <t>厨房人员2人</t>
  </si>
  <si>
    <t>2</t>
  </si>
  <si>
    <t>项目经费积极体出现临聘人员工作积极性，更好的完场工作。</t>
  </si>
  <si>
    <t>服务民生大众、提高履职或服务效率</t>
  </si>
  <si>
    <t>95</t>
  </si>
  <si>
    <t>服务对象满意度指标</t>
  </si>
  <si>
    <t>家长满意，学校满意</t>
  </si>
  <si>
    <t>提供就业岗位，切实增加临聘人员家庭收入</t>
  </si>
  <si>
    <t>51090823T000008862097-幼儿园临聘人员经费（保洁）</t>
  </si>
  <si>
    <t>5.52</t>
  </si>
  <si>
    <t>2023年临聘保洁人员劳务费，需财政预算资金，2人*2300元/人/月*12月=55200元。用于幼儿教学、生活等后勤保障，确保学前教育顺利开展。</t>
  </si>
  <si>
    <t>临聘人员2名保洁经费</t>
  </si>
  <si>
    <t>55200</t>
  </si>
  <si>
    <t>元</t>
  </si>
  <si>
    <t>临聘人员2名保洁</t>
  </si>
  <si>
    <t>临聘保洁人员完成时间</t>
  </si>
  <si>
    <t>项目经费积极体出现临聘人员工作积极性，更好的完场工作</t>
  </si>
  <si>
    <t>51090823T000008862124-幼儿园临聘人员经费（教师）</t>
  </si>
  <si>
    <t>25.86</t>
  </si>
  <si>
    <t>2023年临聘教师人员劳务费，需财政预算资金，5人*4500元/人.月*10月+5人*3000元/人.月*2月+5人*60元*12月=25.86万元。用于幼儿教学、生活等后勤保障，确保学前教育顺利开展。</t>
  </si>
  <si>
    <t>项目经费积极体出现临聘人员工作积极性，更好的完成工作。</t>
  </si>
  <si>
    <t>幼儿园临聘人员经费完成时间</t>
  </si>
  <si>
    <t>临聘教师5人</t>
  </si>
  <si>
    <t>服务民生大众、提高履职或服务效率。</t>
  </si>
  <si>
    <t>临聘教师5人经费</t>
  </si>
  <si>
    <t>51090823T000008862148-幼儿园临聘人员经费（保育）</t>
  </si>
  <si>
    <t>19.86</t>
  </si>
  <si>
    <t>2023年，投入资金198600元，通过区本级财政预算拨款，临聘幼儿保育员5人*3500元/人.月*10月+5人*2000元/人.月*2月+劳务派遣服务费5人*60元/人.月*12月=19.86万元。确保学校幼儿园临聘人员工资按时足额发放；保障学前教育教育教学工作顺利开展。</t>
  </si>
  <si>
    <t>帮扶对象满意度指标</t>
  </si>
  <si>
    <t>家长满意，学校放心</t>
  </si>
  <si>
    <t>临聘人员保育员5人经费</t>
  </si>
  <si>
    <t>临聘人员保育员完成时间</t>
  </si>
  <si>
    <t>临聘人员保育员5人</t>
  </si>
  <si>
    <t>人/户</t>
  </si>
  <si>
    <t>51090823T000008862214-幼儿保教费对口安排支出</t>
  </si>
  <si>
    <t>14.86</t>
  </si>
  <si>
    <t>保障幼儿园日常公用经费开支，优化校园环境，确保学前教育能够顺利开展。</t>
  </si>
  <si>
    <t>服务名民生大众</t>
  </si>
  <si>
    <t>幼儿园99个幼儿保教费用</t>
  </si>
  <si>
    <t>服务幼儿园99名幼儿学习，学习得以保障。</t>
  </si>
  <si>
    <t>998</t>
  </si>
  <si>
    <t>幼儿保教费完成时间</t>
  </si>
  <si>
    <t>切实减轻学校购买日常办公用品负担</t>
  </si>
  <si>
    <t>家长满意，社会满意</t>
  </si>
  <si>
    <t>幼儿园99个幼儿保教费用：日常办公用品费、书本费、艺术教育器材费、维修维护费、校园环境优化费用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</si>
</sst>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b/>
      <sz val="11"/>
      <color indexed="8"/>
      <name val="宋体"/>
      <charset val="1"/>
      <scheme val="minor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20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38" fillId="13" borderId="24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4" fontId="9" fillId="0" borderId="3" xfId="0" applyNumberFormat="1" applyFont="1" applyFill="1" applyBorder="1" applyAlignment="1">
      <alignment horizontal="right" vertical="center"/>
    </xf>
    <xf numFmtId="0" fontId="6" fillId="0" borderId="5" xfId="0" applyFont="1" applyFill="1" applyBorder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14" fillId="0" borderId="3" xfId="0" applyFont="1" applyBorder="1" applyAlignment="1">
      <alignment horizontal="right" vertical="center" wrapText="1"/>
    </xf>
    <xf numFmtId="0" fontId="6" fillId="0" borderId="4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right" vertical="center"/>
    </xf>
    <xf numFmtId="0" fontId="1" fillId="0" borderId="2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indent="1"/>
    </xf>
    <xf numFmtId="0" fontId="6" fillId="0" borderId="15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5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6" fontId="12" fillId="0" borderId="3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48" customWidth="1"/>
    <col min="2" max="16384" width="9" style="148"/>
  </cols>
  <sheetData>
    <row r="1" ht="150" customHeight="1" spans="1:1">
      <c r="A1" s="149" t="s">
        <v>0</v>
      </c>
    </row>
    <row r="2" ht="75" customHeight="1" spans="1:1">
      <c r="A2" s="150" t="s">
        <v>1</v>
      </c>
    </row>
    <row r="3" ht="75" customHeight="1" spans="1:1">
      <c r="A3" s="150"/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 outlineLevelCol="7"/>
  <cols>
    <col min="1" max="1" width="1.53333333333333" style="16" customWidth="1"/>
    <col min="2" max="7" width="21.62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247</v>
      </c>
      <c r="C1" s="19"/>
      <c r="D1" s="19"/>
      <c r="E1" s="19"/>
      <c r="F1" s="19"/>
      <c r="G1" s="20" t="s">
        <v>248</v>
      </c>
      <c r="H1" s="25"/>
    </row>
    <row r="2" ht="22.8" customHeight="1" spans="1:8">
      <c r="A2" s="17"/>
      <c r="B2" s="37" t="s">
        <v>249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108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250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251</v>
      </c>
      <c r="D5" s="26" t="s">
        <v>252</v>
      </c>
      <c r="E5" s="26"/>
      <c r="F5" s="26"/>
      <c r="G5" s="26" t="s">
        <v>253</v>
      </c>
      <c r="H5" s="33"/>
    </row>
    <row r="6" ht="24.4" customHeight="1" spans="1:8">
      <c r="A6" s="27"/>
      <c r="B6" s="26"/>
      <c r="C6" s="40"/>
      <c r="D6" s="26" t="s">
        <v>157</v>
      </c>
      <c r="E6" s="26" t="s">
        <v>254</v>
      </c>
      <c r="F6" s="26" t="s">
        <v>255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256</v>
      </c>
      <c r="C1" s="2"/>
      <c r="D1" s="2"/>
      <c r="E1" s="18"/>
      <c r="F1" s="19"/>
      <c r="G1" s="19"/>
      <c r="H1" s="20" t="s">
        <v>257</v>
      </c>
      <c r="I1" s="25"/>
    </row>
    <row r="2" ht="22.8" customHeight="1" spans="1:9">
      <c r="A2" s="17"/>
      <c r="B2" s="21" t="s">
        <v>258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108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259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16" customWidth="1"/>
    <col min="2" max="7" width="19.87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260</v>
      </c>
      <c r="C1" s="19"/>
      <c r="D1" s="19"/>
      <c r="E1" s="19"/>
      <c r="F1" s="19"/>
      <c r="G1" s="20" t="s">
        <v>261</v>
      </c>
      <c r="H1" s="25"/>
    </row>
    <row r="2" ht="22.8" customHeight="1" spans="1:8">
      <c r="A2" s="17"/>
      <c r="B2" s="37" t="s">
        <v>262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108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250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251</v>
      </c>
      <c r="D5" s="26" t="s">
        <v>252</v>
      </c>
      <c r="E5" s="26"/>
      <c r="F5" s="26"/>
      <c r="G5" s="26" t="s">
        <v>253</v>
      </c>
      <c r="H5" s="33"/>
    </row>
    <row r="6" ht="24.4" customHeight="1" spans="1:8">
      <c r="A6" s="27"/>
      <c r="B6" s="26"/>
      <c r="C6" s="40"/>
      <c r="D6" s="26" t="s">
        <v>157</v>
      </c>
      <c r="E6" s="26" t="s">
        <v>254</v>
      </c>
      <c r="F6" s="26" t="s">
        <v>255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263</v>
      </c>
      <c r="C1" s="2"/>
      <c r="D1" s="2"/>
      <c r="E1" s="18"/>
      <c r="F1" s="19"/>
      <c r="G1" s="19"/>
      <c r="H1" s="20" t="s">
        <v>264</v>
      </c>
      <c r="I1" s="25"/>
    </row>
    <row r="2" ht="22.8" customHeight="1" spans="1:9">
      <c r="A2" s="17"/>
      <c r="B2" s="21" t="s">
        <v>265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108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266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5"/>
  <sheetViews>
    <sheetView workbookViewId="0">
      <selection activeCell="J32" sqref="J32"/>
    </sheetView>
  </sheetViews>
  <sheetFormatPr defaultColWidth="9" defaultRowHeight="13.5"/>
  <cols>
    <col min="1" max="1" width="10.5" style="1" customWidth="1"/>
    <col min="2" max="2" width="18.625" style="1" customWidth="1"/>
    <col min="3" max="3" width="10.5" style="1" customWidth="1"/>
    <col min="4" max="4" width="15.125" style="1" customWidth="1"/>
    <col min="5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267</v>
      </c>
      <c r="L1" s="12" t="s">
        <v>268</v>
      </c>
    </row>
    <row r="2" ht="45" customHeight="1" spans="1:12">
      <c r="A2" s="3" t="s">
        <v>269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3" t="s">
        <v>7</v>
      </c>
      <c r="K3" s="13"/>
      <c r="L3" s="13"/>
    </row>
    <row r="4" ht="33" customHeight="1" spans="1:12">
      <c r="A4" s="7" t="s">
        <v>238</v>
      </c>
      <c r="B4" s="7" t="s">
        <v>270</v>
      </c>
      <c r="C4" s="7" t="s">
        <v>11</v>
      </c>
      <c r="D4" s="8" t="s">
        <v>271</v>
      </c>
      <c r="E4" s="7" t="s">
        <v>272</v>
      </c>
      <c r="F4" s="7" t="s">
        <v>273</v>
      </c>
      <c r="G4" s="7" t="s">
        <v>274</v>
      </c>
      <c r="H4" s="7" t="s">
        <v>275</v>
      </c>
      <c r="I4" s="7" t="s">
        <v>276</v>
      </c>
      <c r="J4" s="7" t="s">
        <v>277</v>
      </c>
      <c r="K4" s="7" t="s">
        <v>278</v>
      </c>
      <c r="L4" s="7" t="s">
        <v>279</v>
      </c>
    </row>
    <row r="5" ht="27" customHeight="1" spans="1:12">
      <c r="A5" s="9" t="s">
        <v>280</v>
      </c>
      <c r="B5" s="9" t="s">
        <v>281</v>
      </c>
      <c r="C5" s="10">
        <v>1.06</v>
      </c>
      <c r="D5" s="9" t="s">
        <v>282</v>
      </c>
      <c r="E5" s="9" t="s">
        <v>283</v>
      </c>
      <c r="F5" s="9" t="s">
        <v>284</v>
      </c>
      <c r="G5" s="9" t="s">
        <v>285</v>
      </c>
      <c r="H5" s="11" t="s">
        <v>286</v>
      </c>
      <c r="I5" s="11" t="s">
        <v>287</v>
      </c>
      <c r="J5" s="11" t="s">
        <v>288</v>
      </c>
      <c r="K5" s="11" t="s">
        <v>289</v>
      </c>
      <c r="L5" s="14"/>
    </row>
    <row r="6" ht="27" customHeight="1" spans="1:12">
      <c r="A6" s="9"/>
      <c r="B6" s="9"/>
      <c r="C6" s="10"/>
      <c r="D6" s="9"/>
      <c r="E6" s="9" t="s">
        <v>290</v>
      </c>
      <c r="F6" s="9" t="s">
        <v>291</v>
      </c>
      <c r="G6" s="9" t="s">
        <v>292</v>
      </c>
      <c r="H6" s="11" t="s">
        <v>286</v>
      </c>
      <c r="I6" s="11" t="s">
        <v>293</v>
      </c>
      <c r="J6" s="11" t="s">
        <v>294</v>
      </c>
      <c r="K6" s="11" t="s">
        <v>289</v>
      </c>
      <c r="L6" s="14"/>
    </row>
    <row r="7" ht="46" customHeight="1" spans="1:12">
      <c r="A7" s="9"/>
      <c r="B7" s="9"/>
      <c r="C7" s="10"/>
      <c r="D7" s="9"/>
      <c r="E7" s="9" t="s">
        <v>290</v>
      </c>
      <c r="F7" s="9" t="s">
        <v>295</v>
      </c>
      <c r="G7" s="9" t="s">
        <v>296</v>
      </c>
      <c r="H7" s="11" t="s">
        <v>286</v>
      </c>
      <c r="I7" s="11" t="s">
        <v>293</v>
      </c>
      <c r="J7" s="11" t="s">
        <v>288</v>
      </c>
      <c r="K7" s="11" t="s">
        <v>297</v>
      </c>
      <c r="L7" s="14"/>
    </row>
    <row r="8" ht="27" customHeight="1" spans="1:12">
      <c r="A8" s="9"/>
      <c r="B8" s="9"/>
      <c r="C8" s="10"/>
      <c r="D8" s="9"/>
      <c r="E8" s="9" t="s">
        <v>283</v>
      </c>
      <c r="F8" s="9" t="s">
        <v>298</v>
      </c>
      <c r="G8" s="9" t="s">
        <v>299</v>
      </c>
      <c r="H8" s="11" t="s">
        <v>300</v>
      </c>
      <c r="I8" s="11" t="s">
        <v>287</v>
      </c>
      <c r="J8" s="11" t="s">
        <v>288</v>
      </c>
      <c r="K8" s="11" t="s">
        <v>289</v>
      </c>
      <c r="L8" s="14"/>
    </row>
    <row r="9" ht="27" customHeight="1" spans="1:12">
      <c r="A9" s="9" t="s">
        <v>301</v>
      </c>
      <c r="B9" s="9" t="s">
        <v>281</v>
      </c>
      <c r="C9" s="10" t="s">
        <v>234</v>
      </c>
      <c r="D9" s="9" t="s">
        <v>282</v>
      </c>
      <c r="E9" s="9" t="s">
        <v>290</v>
      </c>
      <c r="F9" s="9" t="s">
        <v>291</v>
      </c>
      <c r="G9" s="9" t="s">
        <v>292</v>
      </c>
      <c r="H9" s="11" t="s">
        <v>286</v>
      </c>
      <c r="I9" s="11" t="s">
        <v>293</v>
      </c>
      <c r="J9" s="11" t="s">
        <v>294</v>
      </c>
      <c r="K9" s="11" t="s">
        <v>289</v>
      </c>
      <c r="L9" s="14"/>
    </row>
    <row r="10" ht="27" customHeight="1" spans="1:12">
      <c r="A10" s="9"/>
      <c r="B10" s="9"/>
      <c r="C10" s="10"/>
      <c r="D10" s="9"/>
      <c r="E10" s="9" t="s">
        <v>283</v>
      </c>
      <c r="F10" s="9" t="s">
        <v>298</v>
      </c>
      <c r="G10" s="9" t="s">
        <v>299</v>
      </c>
      <c r="H10" s="11" t="s">
        <v>300</v>
      </c>
      <c r="I10" s="11" t="s">
        <v>287</v>
      </c>
      <c r="J10" s="11" t="s">
        <v>288</v>
      </c>
      <c r="K10" s="11" t="s">
        <v>289</v>
      </c>
      <c r="L10" s="14"/>
    </row>
    <row r="11" ht="46" customHeight="1" spans="1:12">
      <c r="A11" s="9"/>
      <c r="B11" s="9"/>
      <c r="C11" s="10"/>
      <c r="D11" s="9"/>
      <c r="E11" s="9" t="s">
        <v>283</v>
      </c>
      <c r="F11" s="9" t="s">
        <v>284</v>
      </c>
      <c r="G11" s="9" t="s">
        <v>285</v>
      </c>
      <c r="H11" s="11" t="s">
        <v>286</v>
      </c>
      <c r="I11" s="11" t="s">
        <v>287</v>
      </c>
      <c r="J11" s="11" t="s">
        <v>288</v>
      </c>
      <c r="K11" s="11" t="s">
        <v>289</v>
      </c>
      <c r="L11" s="14"/>
    </row>
    <row r="12" ht="90" customHeight="1" spans="1:12">
      <c r="A12" s="9"/>
      <c r="B12" s="9"/>
      <c r="C12" s="10"/>
      <c r="D12" s="9"/>
      <c r="E12" s="9" t="s">
        <v>290</v>
      </c>
      <c r="F12" s="9" t="s">
        <v>295</v>
      </c>
      <c r="G12" s="9" t="s">
        <v>296</v>
      </c>
      <c r="H12" s="11" t="s">
        <v>286</v>
      </c>
      <c r="I12" s="11" t="s">
        <v>293</v>
      </c>
      <c r="J12" s="11" t="s">
        <v>288</v>
      </c>
      <c r="K12" s="11" t="s">
        <v>297</v>
      </c>
      <c r="L12" s="14"/>
    </row>
    <row r="13" ht="27" customHeight="1" spans="1:12">
      <c r="A13" s="9" t="s">
        <v>302</v>
      </c>
      <c r="B13" s="9" t="s">
        <v>281</v>
      </c>
      <c r="C13" s="10" t="s">
        <v>303</v>
      </c>
      <c r="D13" s="9" t="s">
        <v>304</v>
      </c>
      <c r="E13" s="9" t="s">
        <v>290</v>
      </c>
      <c r="F13" s="9" t="s">
        <v>291</v>
      </c>
      <c r="G13" s="9" t="s">
        <v>305</v>
      </c>
      <c r="H13" s="11" t="s">
        <v>300</v>
      </c>
      <c r="I13" s="11" t="s">
        <v>287</v>
      </c>
      <c r="J13" s="11" t="s">
        <v>288</v>
      </c>
      <c r="K13" s="11" t="s">
        <v>306</v>
      </c>
      <c r="L13" s="14"/>
    </row>
    <row r="14" ht="27" customHeight="1" spans="1:12">
      <c r="A14" s="9"/>
      <c r="B14" s="9"/>
      <c r="C14" s="10"/>
      <c r="D14" s="9"/>
      <c r="E14" s="9" t="s">
        <v>283</v>
      </c>
      <c r="F14" s="9" t="s">
        <v>298</v>
      </c>
      <c r="G14" s="9" t="s">
        <v>307</v>
      </c>
      <c r="H14" s="11" t="s">
        <v>300</v>
      </c>
      <c r="I14" s="11" t="s">
        <v>287</v>
      </c>
      <c r="J14" s="11" t="s">
        <v>288</v>
      </c>
      <c r="K14" s="11" t="s">
        <v>297</v>
      </c>
      <c r="L14" s="14"/>
    </row>
    <row r="15" ht="27" customHeight="1" spans="1:12">
      <c r="A15" s="9" t="s">
        <v>308</v>
      </c>
      <c r="B15" s="9" t="s">
        <v>281</v>
      </c>
      <c r="C15" s="10" t="s">
        <v>309</v>
      </c>
      <c r="D15" s="9" t="s">
        <v>304</v>
      </c>
      <c r="E15" s="9" t="s">
        <v>283</v>
      </c>
      <c r="F15" s="9" t="s">
        <v>298</v>
      </c>
      <c r="G15" s="9" t="s">
        <v>307</v>
      </c>
      <c r="H15" s="11" t="s">
        <v>300</v>
      </c>
      <c r="I15" s="11" t="s">
        <v>287</v>
      </c>
      <c r="J15" s="11" t="s">
        <v>288</v>
      </c>
      <c r="K15" s="11" t="s">
        <v>297</v>
      </c>
      <c r="L15" s="14"/>
    </row>
    <row r="16" ht="27" customHeight="1" spans="1:12">
      <c r="A16" s="9"/>
      <c r="B16" s="9"/>
      <c r="C16" s="10"/>
      <c r="D16" s="9"/>
      <c r="E16" s="9" t="s">
        <v>290</v>
      </c>
      <c r="F16" s="9" t="s">
        <v>291</v>
      </c>
      <c r="G16" s="9" t="s">
        <v>305</v>
      </c>
      <c r="H16" s="11" t="s">
        <v>300</v>
      </c>
      <c r="I16" s="11" t="s">
        <v>287</v>
      </c>
      <c r="J16" s="11" t="s">
        <v>288</v>
      </c>
      <c r="K16" s="11" t="s">
        <v>306</v>
      </c>
      <c r="L16" s="14"/>
    </row>
    <row r="17" ht="27" customHeight="1" spans="1:12">
      <c r="A17" s="9" t="s">
        <v>310</v>
      </c>
      <c r="B17" s="9" t="s">
        <v>281</v>
      </c>
      <c r="C17" s="10" t="s">
        <v>209</v>
      </c>
      <c r="D17" s="9" t="s">
        <v>304</v>
      </c>
      <c r="E17" s="9" t="s">
        <v>290</v>
      </c>
      <c r="F17" s="9" t="s">
        <v>291</v>
      </c>
      <c r="G17" s="9" t="s">
        <v>305</v>
      </c>
      <c r="H17" s="11" t="s">
        <v>300</v>
      </c>
      <c r="I17" s="11" t="s">
        <v>287</v>
      </c>
      <c r="J17" s="11" t="s">
        <v>288</v>
      </c>
      <c r="K17" s="11" t="s">
        <v>306</v>
      </c>
      <c r="L17" s="14"/>
    </row>
    <row r="18" ht="27" customHeight="1" spans="1:12">
      <c r="A18" s="9"/>
      <c r="B18" s="9"/>
      <c r="C18" s="10"/>
      <c r="D18" s="9"/>
      <c r="E18" s="9" t="s">
        <v>283</v>
      </c>
      <c r="F18" s="9" t="s">
        <v>298</v>
      </c>
      <c r="G18" s="9" t="s">
        <v>307</v>
      </c>
      <c r="H18" s="11" t="s">
        <v>300</v>
      </c>
      <c r="I18" s="11" t="s">
        <v>287</v>
      </c>
      <c r="J18" s="11" t="s">
        <v>288</v>
      </c>
      <c r="K18" s="11" t="s">
        <v>297</v>
      </c>
      <c r="L18" s="14"/>
    </row>
    <row r="19" ht="27" spans="1:12">
      <c r="A19" s="9" t="s">
        <v>311</v>
      </c>
      <c r="B19" s="9" t="s">
        <v>281</v>
      </c>
      <c r="C19" s="10" t="s">
        <v>211</v>
      </c>
      <c r="D19" s="9" t="s">
        <v>304</v>
      </c>
      <c r="E19" s="9" t="s">
        <v>290</v>
      </c>
      <c r="F19" s="9" t="s">
        <v>291</v>
      </c>
      <c r="G19" s="9" t="s">
        <v>305</v>
      </c>
      <c r="H19" s="11" t="s">
        <v>300</v>
      </c>
      <c r="I19" s="11" t="s">
        <v>287</v>
      </c>
      <c r="J19" s="11" t="s">
        <v>288</v>
      </c>
      <c r="K19" s="11" t="s">
        <v>306</v>
      </c>
      <c r="L19" s="14"/>
    </row>
    <row r="20" ht="27" spans="1:12">
      <c r="A20" s="9"/>
      <c r="B20" s="9"/>
      <c r="C20" s="10"/>
      <c r="D20" s="9"/>
      <c r="E20" s="9" t="s">
        <v>283</v>
      </c>
      <c r="F20" s="9" t="s">
        <v>298</v>
      </c>
      <c r="G20" s="9" t="s">
        <v>307</v>
      </c>
      <c r="H20" s="11" t="s">
        <v>300</v>
      </c>
      <c r="I20" s="11" t="s">
        <v>287</v>
      </c>
      <c r="J20" s="11" t="s">
        <v>288</v>
      </c>
      <c r="K20" s="11" t="s">
        <v>297</v>
      </c>
      <c r="L20" s="14"/>
    </row>
    <row r="21" ht="27" spans="1:12">
      <c r="A21" s="9" t="s">
        <v>312</v>
      </c>
      <c r="B21" s="9" t="s">
        <v>281</v>
      </c>
      <c r="C21" s="10" t="s">
        <v>313</v>
      </c>
      <c r="D21" s="9" t="s">
        <v>304</v>
      </c>
      <c r="E21" s="9" t="s">
        <v>290</v>
      </c>
      <c r="F21" s="9" t="s">
        <v>291</v>
      </c>
      <c r="G21" s="9" t="s">
        <v>305</v>
      </c>
      <c r="H21" s="11" t="s">
        <v>300</v>
      </c>
      <c r="I21" s="11" t="s">
        <v>287</v>
      </c>
      <c r="J21" s="11" t="s">
        <v>288</v>
      </c>
      <c r="K21" s="11" t="s">
        <v>306</v>
      </c>
      <c r="L21" s="14"/>
    </row>
    <row r="22" ht="27" spans="1:12">
      <c r="A22" s="9"/>
      <c r="B22" s="9"/>
      <c r="C22" s="10"/>
      <c r="D22" s="9"/>
      <c r="E22" s="9" t="s">
        <v>283</v>
      </c>
      <c r="F22" s="9" t="s">
        <v>298</v>
      </c>
      <c r="G22" s="9" t="s">
        <v>307</v>
      </c>
      <c r="H22" s="11" t="s">
        <v>300</v>
      </c>
      <c r="I22" s="11" t="s">
        <v>287</v>
      </c>
      <c r="J22" s="11" t="s">
        <v>288</v>
      </c>
      <c r="K22" s="11" t="s">
        <v>297</v>
      </c>
      <c r="L22" s="14"/>
    </row>
    <row r="23" ht="27" spans="1:12">
      <c r="A23" s="9" t="s">
        <v>314</v>
      </c>
      <c r="B23" s="9" t="s">
        <v>281</v>
      </c>
      <c r="C23" s="10" t="s">
        <v>208</v>
      </c>
      <c r="D23" s="9" t="s">
        <v>304</v>
      </c>
      <c r="E23" s="9" t="s">
        <v>290</v>
      </c>
      <c r="F23" s="9" t="s">
        <v>291</v>
      </c>
      <c r="G23" s="9" t="s">
        <v>305</v>
      </c>
      <c r="H23" s="11" t="s">
        <v>300</v>
      </c>
      <c r="I23" s="11" t="s">
        <v>287</v>
      </c>
      <c r="J23" s="11" t="s">
        <v>288</v>
      </c>
      <c r="K23" s="11" t="s">
        <v>306</v>
      </c>
      <c r="L23" s="15"/>
    </row>
    <row r="24" ht="33" customHeight="1" spans="1:12">
      <c r="A24" s="9"/>
      <c r="B24" s="9"/>
      <c r="C24" s="10"/>
      <c r="D24" s="9"/>
      <c r="E24" s="9" t="s">
        <v>283</v>
      </c>
      <c r="F24" s="9" t="s">
        <v>298</v>
      </c>
      <c r="G24" s="9" t="s">
        <v>307</v>
      </c>
      <c r="H24" s="11" t="s">
        <v>300</v>
      </c>
      <c r="I24" s="11" t="s">
        <v>287</v>
      </c>
      <c r="J24" s="11" t="s">
        <v>288</v>
      </c>
      <c r="K24" s="11" t="s">
        <v>297</v>
      </c>
      <c r="L24" s="15"/>
    </row>
    <row r="25" ht="27" spans="1:12">
      <c r="A25" s="9" t="s">
        <v>315</v>
      </c>
      <c r="B25" s="9" t="s">
        <v>281</v>
      </c>
      <c r="C25" s="10" t="s">
        <v>316</v>
      </c>
      <c r="D25" s="9" t="s">
        <v>304</v>
      </c>
      <c r="E25" s="9" t="s">
        <v>290</v>
      </c>
      <c r="F25" s="9" t="s">
        <v>291</v>
      </c>
      <c r="G25" s="9" t="s">
        <v>305</v>
      </c>
      <c r="H25" s="11" t="s">
        <v>300</v>
      </c>
      <c r="I25" s="11" t="s">
        <v>287</v>
      </c>
      <c r="J25" s="11" t="s">
        <v>288</v>
      </c>
      <c r="K25" s="11" t="s">
        <v>306</v>
      </c>
      <c r="L25" s="15"/>
    </row>
    <row r="26" ht="69" customHeight="1" spans="1:12">
      <c r="A26" s="9"/>
      <c r="B26" s="9"/>
      <c r="C26" s="10"/>
      <c r="D26" s="9"/>
      <c r="E26" s="9" t="s">
        <v>283</v>
      </c>
      <c r="F26" s="9" t="s">
        <v>298</v>
      </c>
      <c r="G26" s="9" t="s">
        <v>307</v>
      </c>
      <c r="H26" s="11" t="s">
        <v>300</v>
      </c>
      <c r="I26" s="11" t="s">
        <v>287</v>
      </c>
      <c r="J26" s="11" t="s">
        <v>288</v>
      </c>
      <c r="K26" s="11" t="s">
        <v>297</v>
      </c>
      <c r="L26" s="15"/>
    </row>
    <row r="27" ht="27" spans="1:12">
      <c r="A27" s="9" t="s">
        <v>317</v>
      </c>
      <c r="B27" s="9" t="s">
        <v>281</v>
      </c>
      <c r="C27" s="10" t="s">
        <v>198</v>
      </c>
      <c r="D27" s="9" t="s">
        <v>282</v>
      </c>
      <c r="E27" s="9" t="s">
        <v>290</v>
      </c>
      <c r="F27" s="9" t="s">
        <v>291</v>
      </c>
      <c r="G27" s="9" t="s">
        <v>292</v>
      </c>
      <c r="H27" s="11" t="s">
        <v>286</v>
      </c>
      <c r="I27" s="11" t="s">
        <v>293</v>
      </c>
      <c r="J27" s="11" t="s">
        <v>294</v>
      </c>
      <c r="K27" s="11" t="s">
        <v>289</v>
      </c>
      <c r="L27" s="15"/>
    </row>
    <row r="28" ht="27" spans="1:12">
      <c r="A28" s="9"/>
      <c r="B28" s="9"/>
      <c r="C28" s="10"/>
      <c r="D28" s="9"/>
      <c r="E28" s="9" t="s">
        <v>283</v>
      </c>
      <c r="F28" s="9" t="s">
        <v>298</v>
      </c>
      <c r="G28" s="9" t="s">
        <v>299</v>
      </c>
      <c r="H28" s="11" t="s">
        <v>300</v>
      </c>
      <c r="I28" s="11" t="s">
        <v>287</v>
      </c>
      <c r="J28" s="11" t="s">
        <v>288</v>
      </c>
      <c r="K28" s="11" t="s">
        <v>289</v>
      </c>
      <c r="L28" s="15"/>
    </row>
    <row r="29" ht="81" spans="1:12">
      <c r="A29" s="9"/>
      <c r="B29" s="9"/>
      <c r="C29" s="10"/>
      <c r="D29" s="9"/>
      <c r="E29" s="9" t="s">
        <v>290</v>
      </c>
      <c r="F29" s="9" t="s">
        <v>295</v>
      </c>
      <c r="G29" s="9" t="s">
        <v>296</v>
      </c>
      <c r="H29" s="11" t="s">
        <v>286</v>
      </c>
      <c r="I29" s="11" t="s">
        <v>293</v>
      </c>
      <c r="J29" s="11" t="s">
        <v>288</v>
      </c>
      <c r="K29" s="11" t="s">
        <v>297</v>
      </c>
      <c r="L29" s="15"/>
    </row>
    <row r="30" ht="121.5" spans="1:12">
      <c r="A30" s="9"/>
      <c r="B30" s="9"/>
      <c r="C30" s="10"/>
      <c r="D30" s="9"/>
      <c r="E30" s="9" t="s">
        <v>283</v>
      </c>
      <c r="F30" s="9" t="s">
        <v>284</v>
      </c>
      <c r="G30" s="9" t="s">
        <v>285</v>
      </c>
      <c r="H30" s="11" t="s">
        <v>286</v>
      </c>
      <c r="I30" s="11" t="s">
        <v>287</v>
      </c>
      <c r="J30" s="11" t="s">
        <v>288</v>
      </c>
      <c r="K30" s="11" t="s">
        <v>289</v>
      </c>
      <c r="L30" s="15"/>
    </row>
    <row r="31" ht="79" customHeight="1" spans="1:12">
      <c r="A31" s="9" t="s">
        <v>318</v>
      </c>
      <c r="B31" s="9" t="s">
        <v>281</v>
      </c>
      <c r="C31" s="10" t="s">
        <v>319</v>
      </c>
      <c r="D31" s="9" t="s">
        <v>304</v>
      </c>
      <c r="E31" s="9" t="s">
        <v>290</v>
      </c>
      <c r="F31" s="9" t="s">
        <v>291</v>
      </c>
      <c r="G31" s="9" t="s">
        <v>305</v>
      </c>
      <c r="H31" s="11" t="s">
        <v>300</v>
      </c>
      <c r="I31" s="11" t="s">
        <v>287</v>
      </c>
      <c r="J31" s="11" t="s">
        <v>288</v>
      </c>
      <c r="K31" s="11" t="s">
        <v>306</v>
      </c>
      <c r="L31" s="15"/>
    </row>
    <row r="32" ht="89" customHeight="1" spans="1:12">
      <c r="A32" s="9"/>
      <c r="B32" s="9"/>
      <c r="C32" s="10"/>
      <c r="D32" s="9"/>
      <c r="E32" s="9" t="s">
        <v>283</v>
      </c>
      <c r="F32" s="9" t="s">
        <v>298</v>
      </c>
      <c r="G32" s="9" t="s">
        <v>307</v>
      </c>
      <c r="H32" s="11" t="s">
        <v>300</v>
      </c>
      <c r="I32" s="11" t="s">
        <v>287</v>
      </c>
      <c r="J32" s="11" t="s">
        <v>288</v>
      </c>
      <c r="K32" s="11" t="s">
        <v>297</v>
      </c>
      <c r="L32" s="15"/>
    </row>
    <row r="33" ht="1" customHeight="1" spans="1:12">
      <c r="A33" s="9" t="s">
        <v>320</v>
      </c>
      <c r="B33" s="9" t="s">
        <v>281</v>
      </c>
      <c r="C33" s="10" t="s">
        <v>207</v>
      </c>
      <c r="D33" s="9" t="s">
        <v>321</v>
      </c>
      <c r="E33" s="9" t="s">
        <v>290</v>
      </c>
      <c r="F33" s="9" t="s">
        <v>291</v>
      </c>
      <c r="G33" s="9" t="s">
        <v>322</v>
      </c>
      <c r="H33" s="11" t="s">
        <v>300</v>
      </c>
      <c r="I33" s="11" t="s">
        <v>323</v>
      </c>
      <c r="J33" s="11" t="s">
        <v>324</v>
      </c>
      <c r="K33" s="11" t="s">
        <v>325</v>
      </c>
      <c r="L33" s="15"/>
    </row>
    <row r="34" ht="78" customHeight="1" spans="1:12">
      <c r="A34" s="9"/>
      <c r="B34" s="9"/>
      <c r="C34" s="10"/>
      <c r="D34" s="9"/>
      <c r="E34" s="9" t="s">
        <v>290</v>
      </c>
      <c r="F34" s="9" t="s">
        <v>295</v>
      </c>
      <c r="G34" s="9" t="s">
        <v>326</v>
      </c>
      <c r="H34" s="11" t="s">
        <v>327</v>
      </c>
      <c r="I34" s="11" t="s">
        <v>287</v>
      </c>
      <c r="J34" s="11" t="s">
        <v>288</v>
      </c>
      <c r="K34" s="11" t="s">
        <v>289</v>
      </c>
      <c r="L34" s="15"/>
    </row>
    <row r="35" ht="59" customHeight="1" spans="1:12">
      <c r="A35" s="9"/>
      <c r="B35" s="9"/>
      <c r="C35" s="10"/>
      <c r="D35" s="9"/>
      <c r="E35" s="9" t="s">
        <v>283</v>
      </c>
      <c r="F35" s="9" t="s">
        <v>298</v>
      </c>
      <c r="G35" s="9" t="s">
        <v>328</v>
      </c>
      <c r="H35" s="11" t="s">
        <v>327</v>
      </c>
      <c r="I35" s="11" t="s">
        <v>287</v>
      </c>
      <c r="J35" s="11" t="s">
        <v>288</v>
      </c>
      <c r="K35" s="11" t="s">
        <v>325</v>
      </c>
      <c r="L35" s="15"/>
    </row>
    <row r="36" ht="63" customHeight="1" spans="1:12">
      <c r="A36" s="9"/>
      <c r="B36" s="9"/>
      <c r="C36" s="10"/>
      <c r="D36" s="9"/>
      <c r="E36" s="9" t="s">
        <v>283</v>
      </c>
      <c r="F36" s="9" t="s">
        <v>284</v>
      </c>
      <c r="G36" s="9" t="s">
        <v>329</v>
      </c>
      <c r="H36" s="11" t="s">
        <v>327</v>
      </c>
      <c r="I36" s="11" t="s">
        <v>323</v>
      </c>
      <c r="J36" s="11" t="s">
        <v>330</v>
      </c>
      <c r="K36" s="11" t="s">
        <v>325</v>
      </c>
      <c r="L36" s="15"/>
    </row>
    <row r="37" ht="44" customHeight="1" spans="1:12">
      <c r="A37" s="9"/>
      <c r="B37" s="9"/>
      <c r="C37" s="10"/>
      <c r="D37" s="9"/>
      <c r="E37" s="9" t="s">
        <v>331</v>
      </c>
      <c r="F37" s="9" t="s">
        <v>332</v>
      </c>
      <c r="G37" s="9" t="s">
        <v>333</v>
      </c>
      <c r="H37" s="11" t="s">
        <v>300</v>
      </c>
      <c r="I37" s="11" t="s">
        <v>334</v>
      </c>
      <c r="J37" s="11" t="s">
        <v>335</v>
      </c>
      <c r="K37" s="11" t="s">
        <v>325</v>
      </c>
      <c r="L37" s="15"/>
    </row>
    <row r="38" ht="65" customHeight="1" spans="1:12">
      <c r="A38" s="9"/>
      <c r="B38" s="9"/>
      <c r="C38" s="10"/>
      <c r="D38" s="9"/>
      <c r="E38" s="9" t="s">
        <v>283</v>
      </c>
      <c r="F38" s="9" t="s">
        <v>336</v>
      </c>
      <c r="G38" s="9" t="s">
        <v>337</v>
      </c>
      <c r="H38" s="11" t="s">
        <v>327</v>
      </c>
      <c r="I38" s="11" t="s">
        <v>338</v>
      </c>
      <c r="J38" s="11" t="s">
        <v>288</v>
      </c>
      <c r="K38" s="11" t="s">
        <v>325</v>
      </c>
      <c r="L38" s="15"/>
    </row>
    <row r="39" ht="62" customHeight="1" spans="1:12">
      <c r="A39" s="9"/>
      <c r="B39" s="9"/>
      <c r="C39" s="10"/>
      <c r="D39" s="9"/>
      <c r="E39" s="9" t="s">
        <v>339</v>
      </c>
      <c r="F39" s="9" t="s">
        <v>339</v>
      </c>
      <c r="G39" s="9" t="s">
        <v>340</v>
      </c>
      <c r="H39" s="11" t="s">
        <v>327</v>
      </c>
      <c r="I39" s="11" t="s">
        <v>338</v>
      </c>
      <c r="J39" s="11" t="s">
        <v>288</v>
      </c>
      <c r="K39" s="11" t="s">
        <v>325</v>
      </c>
      <c r="L39" s="15"/>
    </row>
    <row r="40" ht="51" customHeight="1" spans="1:12">
      <c r="A40" s="9"/>
      <c r="B40" s="9"/>
      <c r="C40" s="10"/>
      <c r="D40" s="9"/>
      <c r="E40" s="9" t="s">
        <v>290</v>
      </c>
      <c r="F40" s="9" t="s">
        <v>341</v>
      </c>
      <c r="G40" s="9" t="s">
        <v>342</v>
      </c>
      <c r="H40" s="11" t="s">
        <v>327</v>
      </c>
      <c r="I40" s="11" t="s">
        <v>343</v>
      </c>
      <c r="J40" s="11" t="s">
        <v>344</v>
      </c>
      <c r="K40" s="11" t="s">
        <v>325</v>
      </c>
      <c r="L40" s="15"/>
    </row>
    <row r="41" ht="27" spans="1:12">
      <c r="A41" s="9" t="s">
        <v>345</v>
      </c>
      <c r="B41" s="9" t="s">
        <v>281</v>
      </c>
      <c r="C41" s="10" t="s">
        <v>346</v>
      </c>
      <c r="D41" s="9" t="s">
        <v>347</v>
      </c>
      <c r="E41" s="9" t="s">
        <v>290</v>
      </c>
      <c r="F41" s="9" t="s">
        <v>341</v>
      </c>
      <c r="G41" s="9" t="s">
        <v>348</v>
      </c>
      <c r="H41" s="11" t="s">
        <v>327</v>
      </c>
      <c r="I41" s="11" t="s">
        <v>343</v>
      </c>
      <c r="J41" s="11" t="s">
        <v>344</v>
      </c>
      <c r="K41" s="11" t="s">
        <v>325</v>
      </c>
      <c r="L41" s="15"/>
    </row>
    <row r="42" ht="40.5" spans="1:12">
      <c r="A42" s="9"/>
      <c r="B42" s="9"/>
      <c r="C42" s="10"/>
      <c r="D42" s="9"/>
      <c r="E42" s="9" t="s">
        <v>331</v>
      </c>
      <c r="F42" s="9" t="s">
        <v>332</v>
      </c>
      <c r="G42" s="9" t="s">
        <v>349</v>
      </c>
      <c r="H42" s="11" t="s">
        <v>300</v>
      </c>
      <c r="I42" s="11" t="s">
        <v>346</v>
      </c>
      <c r="J42" s="11" t="s">
        <v>335</v>
      </c>
      <c r="K42" s="11" t="s">
        <v>289</v>
      </c>
      <c r="L42" s="15"/>
    </row>
    <row r="43" ht="54" customHeight="1" spans="1:12">
      <c r="A43" s="9"/>
      <c r="B43" s="9"/>
      <c r="C43" s="10"/>
      <c r="D43" s="9"/>
      <c r="E43" s="9" t="s">
        <v>290</v>
      </c>
      <c r="F43" s="9" t="s">
        <v>291</v>
      </c>
      <c r="G43" s="9" t="s">
        <v>350</v>
      </c>
      <c r="H43" s="11" t="s">
        <v>300</v>
      </c>
      <c r="I43" s="11" t="s">
        <v>351</v>
      </c>
      <c r="J43" s="11" t="s">
        <v>324</v>
      </c>
      <c r="K43" s="11" t="s">
        <v>325</v>
      </c>
      <c r="L43" s="15"/>
    </row>
    <row r="44" ht="81" spans="1:12">
      <c r="A44" s="9"/>
      <c r="B44" s="9"/>
      <c r="C44" s="10"/>
      <c r="D44" s="9"/>
      <c r="E44" s="9" t="s">
        <v>290</v>
      </c>
      <c r="F44" s="9" t="s">
        <v>295</v>
      </c>
      <c r="G44" s="9" t="s">
        <v>352</v>
      </c>
      <c r="H44" s="11" t="s">
        <v>327</v>
      </c>
      <c r="I44" s="11" t="s">
        <v>287</v>
      </c>
      <c r="J44" s="11" t="s">
        <v>288</v>
      </c>
      <c r="K44" s="11" t="s">
        <v>289</v>
      </c>
      <c r="L44" s="15"/>
    </row>
    <row r="45" ht="54" spans="1:12">
      <c r="A45" s="9"/>
      <c r="B45" s="9"/>
      <c r="C45" s="10"/>
      <c r="D45" s="9"/>
      <c r="E45" s="9" t="s">
        <v>283</v>
      </c>
      <c r="F45" s="9" t="s">
        <v>298</v>
      </c>
      <c r="G45" s="9" t="s">
        <v>353</v>
      </c>
      <c r="H45" s="11" t="s">
        <v>327</v>
      </c>
      <c r="I45" s="11" t="s">
        <v>354</v>
      </c>
      <c r="J45" s="11" t="s">
        <v>288</v>
      </c>
      <c r="K45" s="11" t="s">
        <v>325</v>
      </c>
      <c r="L45" s="15"/>
    </row>
    <row r="46" ht="50" customHeight="1" spans="1:12">
      <c r="A46" s="9"/>
      <c r="B46" s="9"/>
      <c r="C46" s="10"/>
      <c r="D46" s="9"/>
      <c r="E46" s="9" t="s">
        <v>339</v>
      </c>
      <c r="F46" s="9" t="s">
        <v>355</v>
      </c>
      <c r="G46" s="9" t="s">
        <v>356</v>
      </c>
      <c r="H46" s="11" t="s">
        <v>327</v>
      </c>
      <c r="I46" s="11" t="s">
        <v>338</v>
      </c>
      <c r="J46" s="11" t="s">
        <v>288</v>
      </c>
      <c r="K46" s="11" t="s">
        <v>325</v>
      </c>
      <c r="L46" s="15"/>
    </row>
    <row r="47" ht="85" customHeight="1" spans="1:12">
      <c r="A47" s="9"/>
      <c r="B47" s="9"/>
      <c r="C47" s="10"/>
      <c r="D47" s="9"/>
      <c r="E47" s="9" t="s">
        <v>283</v>
      </c>
      <c r="F47" s="9" t="s">
        <v>284</v>
      </c>
      <c r="G47" s="9" t="s">
        <v>357</v>
      </c>
      <c r="H47" s="11" t="s">
        <v>327</v>
      </c>
      <c r="I47" s="11" t="s">
        <v>351</v>
      </c>
      <c r="J47" s="11" t="s">
        <v>330</v>
      </c>
      <c r="K47" s="11" t="s">
        <v>325</v>
      </c>
      <c r="L47" s="15"/>
    </row>
    <row r="48" ht="77" customHeight="1" spans="1:12">
      <c r="A48" s="9" t="s">
        <v>358</v>
      </c>
      <c r="B48" s="9" t="s">
        <v>281</v>
      </c>
      <c r="C48" s="10" t="s">
        <v>359</v>
      </c>
      <c r="D48" s="9" t="s">
        <v>360</v>
      </c>
      <c r="E48" s="9" t="s">
        <v>283</v>
      </c>
      <c r="F48" s="9" t="s">
        <v>298</v>
      </c>
      <c r="G48" s="9" t="s">
        <v>353</v>
      </c>
      <c r="H48" s="11" t="s">
        <v>327</v>
      </c>
      <c r="I48" s="11" t="s">
        <v>354</v>
      </c>
      <c r="J48" s="11" t="s">
        <v>288</v>
      </c>
      <c r="K48" s="11" t="s">
        <v>325</v>
      </c>
      <c r="L48" s="15"/>
    </row>
    <row r="49" ht="46" customHeight="1" spans="1:12">
      <c r="A49" s="9"/>
      <c r="B49" s="9"/>
      <c r="C49" s="10"/>
      <c r="D49" s="9"/>
      <c r="E49" s="9" t="s">
        <v>339</v>
      </c>
      <c r="F49" s="9" t="s">
        <v>355</v>
      </c>
      <c r="G49" s="9" t="s">
        <v>356</v>
      </c>
      <c r="H49" s="11" t="s">
        <v>327</v>
      </c>
      <c r="I49" s="11" t="s">
        <v>338</v>
      </c>
      <c r="J49" s="11" t="s">
        <v>288</v>
      </c>
      <c r="K49" s="11" t="s">
        <v>325</v>
      </c>
      <c r="L49" s="15"/>
    </row>
    <row r="50" ht="47" customHeight="1" spans="1:12">
      <c r="A50" s="9"/>
      <c r="B50" s="9"/>
      <c r="C50" s="10"/>
      <c r="D50" s="9"/>
      <c r="E50" s="9" t="s">
        <v>331</v>
      </c>
      <c r="F50" s="9" t="s">
        <v>332</v>
      </c>
      <c r="G50" s="9" t="s">
        <v>361</v>
      </c>
      <c r="H50" s="11" t="s">
        <v>300</v>
      </c>
      <c r="I50" s="11" t="s">
        <v>362</v>
      </c>
      <c r="J50" s="11" t="s">
        <v>363</v>
      </c>
      <c r="K50" s="11" t="s">
        <v>289</v>
      </c>
      <c r="L50" s="15"/>
    </row>
    <row r="51" ht="48" customHeight="1" spans="1:12">
      <c r="A51" s="9"/>
      <c r="B51" s="9"/>
      <c r="C51" s="10"/>
      <c r="D51" s="9"/>
      <c r="E51" s="9" t="s">
        <v>290</v>
      </c>
      <c r="F51" s="9" t="s">
        <v>291</v>
      </c>
      <c r="G51" s="9" t="s">
        <v>364</v>
      </c>
      <c r="H51" s="11" t="s">
        <v>300</v>
      </c>
      <c r="I51" s="11" t="s">
        <v>351</v>
      </c>
      <c r="J51" s="11" t="s">
        <v>324</v>
      </c>
      <c r="K51" s="11" t="s">
        <v>325</v>
      </c>
      <c r="L51" s="15"/>
    </row>
    <row r="52" ht="54" spans="1:12">
      <c r="A52" s="9"/>
      <c r="B52" s="9"/>
      <c r="C52" s="10"/>
      <c r="D52" s="9"/>
      <c r="E52" s="9" t="s">
        <v>283</v>
      </c>
      <c r="F52" s="9" t="s">
        <v>284</v>
      </c>
      <c r="G52" s="9" t="s">
        <v>357</v>
      </c>
      <c r="H52" s="11" t="s">
        <v>327</v>
      </c>
      <c r="I52" s="11" t="s">
        <v>351</v>
      </c>
      <c r="J52" s="11" t="s">
        <v>330</v>
      </c>
      <c r="K52" s="11" t="s">
        <v>325</v>
      </c>
      <c r="L52" s="15"/>
    </row>
    <row r="53" ht="51" customHeight="1" spans="1:12">
      <c r="A53" s="9"/>
      <c r="B53" s="9"/>
      <c r="C53" s="10"/>
      <c r="D53" s="9"/>
      <c r="E53" s="9" t="s">
        <v>290</v>
      </c>
      <c r="F53" s="9" t="s">
        <v>341</v>
      </c>
      <c r="G53" s="9" t="s">
        <v>365</v>
      </c>
      <c r="H53" s="11" t="s">
        <v>327</v>
      </c>
      <c r="I53" s="11" t="s">
        <v>343</v>
      </c>
      <c r="J53" s="11" t="s">
        <v>344</v>
      </c>
      <c r="K53" s="11" t="s">
        <v>325</v>
      </c>
      <c r="L53" s="15"/>
    </row>
    <row r="54" ht="81" spans="1:12">
      <c r="A54" s="9"/>
      <c r="B54" s="9"/>
      <c r="C54" s="10"/>
      <c r="D54" s="9"/>
      <c r="E54" s="9" t="s">
        <v>290</v>
      </c>
      <c r="F54" s="9" t="s">
        <v>295</v>
      </c>
      <c r="G54" s="9" t="s">
        <v>366</v>
      </c>
      <c r="H54" s="11" t="s">
        <v>327</v>
      </c>
      <c r="I54" s="11" t="s">
        <v>287</v>
      </c>
      <c r="J54" s="11" t="s">
        <v>288</v>
      </c>
      <c r="K54" s="11" t="s">
        <v>289</v>
      </c>
      <c r="L54" s="15"/>
    </row>
    <row r="55" ht="72" customHeight="1" spans="1:12">
      <c r="A55" s="9" t="s">
        <v>367</v>
      </c>
      <c r="B55" s="9" t="s">
        <v>281</v>
      </c>
      <c r="C55" s="10" t="s">
        <v>368</v>
      </c>
      <c r="D55" s="9" t="s">
        <v>369</v>
      </c>
      <c r="E55" s="9" t="s">
        <v>283</v>
      </c>
      <c r="F55" s="9" t="s">
        <v>284</v>
      </c>
      <c r="G55" s="9" t="s">
        <v>357</v>
      </c>
      <c r="H55" s="11" t="s">
        <v>327</v>
      </c>
      <c r="I55" s="11" t="s">
        <v>293</v>
      </c>
      <c r="J55" s="11" t="s">
        <v>330</v>
      </c>
      <c r="K55" s="11" t="s">
        <v>325</v>
      </c>
      <c r="L55" s="15"/>
    </row>
    <row r="56" ht="109" customHeight="1" spans="1:12">
      <c r="A56" s="9"/>
      <c r="B56" s="9"/>
      <c r="C56" s="10"/>
      <c r="D56" s="9"/>
      <c r="E56" s="9" t="s">
        <v>290</v>
      </c>
      <c r="F56" s="9" t="s">
        <v>295</v>
      </c>
      <c r="G56" s="9" t="s">
        <v>370</v>
      </c>
      <c r="H56" s="11" t="s">
        <v>327</v>
      </c>
      <c r="I56" s="11" t="s">
        <v>287</v>
      </c>
      <c r="J56" s="11" t="s">
        <v>288</v>
      </c>
      <c r="K56" s="11" t="s">
        <v>289</v>
      </c>
      <c r="L56" s="15"/>
    </row>
    <row r="57" ht="57" customHeight="1" spans="1:12">
      <c r="A57" s="9"/>
      <c r="B57" s="9"/>
      <c r="C57" s="10"/>
      <c r="D57" s="9"/>
      <c r="E57" s="9" t="s">
        <v>290</v>
      </c>
      <c r="F57" s="9" t="s">
        <v>341</v>
      </c>
      <c r="G57" s="9" t="s">
        <v>371</v>
      </c>
      <c r="H57" s="11" t="s">
        <v>327</v>
      </c>
      <c r="I57" s="11" t="s">
        <v>343</v>
      </c>
      <c r="J57" s="11" t="s">
        <v>344</v>
      </c>
      <c r="K57" s="11" t="s">
        <v>325</v>
      </c>
      <c r="L57" s="15"/>
    </row>
    <row r="58" ht="48" customHeight="1" spans="1:12">
      <c r="A58" s="9"/>
      <c r="B58" s="9"/>
      <c r="C58" s="10"/>
      <c r="D58" s="9"/>
      <c r="E58" s="9" t="s">
        <v>290</v>
      </c>
      <c r="F58" s="9" t="s">
        <v>291</v>
      </c>
      <c r="G58" s="9" t="s">
        <v>372</v>
      </c>
      <c r="H58" s="11" t="s">
        <v>300</v>
      </c>
      <c r="I58" s="11" t="s">
        <v>293</v>
      </c>
      <c r="J58" s="11" t="s">
        <v>324</v>
      </c>
      <c r="K58" s="11" t="s">
        <v>325</v>
      </c>
      <c r="L58" s="15"/>
    </row>
    <row r="59" ht="54" spans="1:12">
      <c r="A59" s="9"/>
      <c r="B59" s="9"/>
      <c r="C59" s="10"/>
      <c r="D59" s="9"/>
      <c r="E59" s="9" t="s">
        <v>283</v>
      </c>
      <c r="F59" s="9" t="s">
        <v>298</v>
      </c>
      <c r="G59" s="9" t="s">
        <v>373</v>
      </c>
      <c r="H59" s="11" t="s">
        <v>327</v>
      </c>
      <c r="I59" s="11" t="s">
        <v>354</v>
      </c>
      <c r="J59" s="11" t="s">
        <v>288</v>
      </c>
      <c r="K59" s="11" t="s">
        <v>325</v>
      </c>
      <c r="L59" s="15"/>
    </row>
    <row r="60" ht="39" customHeight="1" spans="1:12">
      <c r="A60" s="9"/>
      <c r="B60" s="9"/>
      <c r="C60" s="10"/>
      <c r="D60" s="9"/>
      <c r="E60" s="9" t="s">
        <v>339</v>
      </c>
      <c r="F60" s="9" t="s">
        <v>355</v>
      </c>
      <c r="G60" s="9" t="s">
        <v>356</v>
      </c>
      <c r="H60" s="11" t="s">
        <v>327</v>
      </c>
      <c r="I60" s="11" t="s">
        <v>338</v>
      </c>
      <c r="J60" s="11" t="s">
        <v>288</v>
      </c>
      <c r="K60" s="11" t="s">
        <v>325</v>
      </c>
      <c r="L60" s="15"/>
    </row>
    <row r="61" ht="35" customHeight="1" spans="1:12">
      <c r="A61" s="9"/>
      <c r="B61" s="9"/>
      <c r="C61" s="10"/>
      <c r="D61" s="9"/>
      <c r="E61" s="9" t="s">
        <v>331</v>
      </c>
      <c r="F61" s="9" t="s">
        <v>332</v>
      </c>
      <c r="G61" s="9" t="s">
        <v>374</v>
      </c>
      <c r="H61" s="11" t="s">
        <v>300</v>
      </c>
      <c r="I61" s="11" t="s">
        <v>368</v>
      </c>
      <c r="J61" s="11" t="s">
        <v>335</v>
      </c>
      <c r="K61" s="11" t="s">
        <v>289</v>
      </c>
      <c r="L61" s="15"/>
    </row>
    <row r="62" ht="51" customHeight="1" spans="1:12">
      <c r="A62" s="9" t="s">
        <v>375</v>
      </c>
      <c r="B62" s="9" t="s">
        <v>281</v>
      </c>
      <c r="C62" s="10" t="s">
        <v>376</v>
      </c>
      <c r="D62" s="9" t="s">
        <v>377</v>
      </c>
      <c r="E62" s="9" t="s">
        <v>339</v>
      </c>
      <c r="F62" s="9" t="s">
        <v>378</v>
      </c>
      <c r="G62" s="9" t="s">
        <v>379</v>
      </c>
      <c r="H62" s="11" t="s">
        <v>327</v>
      </c>
      <c r="I62" s="11" t="s">
        <v>354</v>
      </c>
      <c r="J62" s="11" t="s">
        <v>288</v>
      </c>
      <c r="K62" s="11" t="s">
        <v>325</v>
      </c>
      <c r="L62" s="15"/>
    </row>
    <row r="63" ht="81" spans="1:12">
      <c r="A63" s="9"/>
      <c r="B63" s="9"/>
      <c r="C63" s="10"/>
      <c r="D63" s="9"/>
      <c r="E63" s="9" t="s">
        <v>290</v>
      </c>
      <c r="F63" s="9" t="s">
        <v>295</v>
      </c>
      <c r="G63" s="9" t="s">
        <v>352</v>
      </c>
      <c r="H63" s="11" t="s">
        <v>327</v>
      </c>
      <c r="I63" s="11" t="s">
        <v>287</v>
      </c>
      <c r="J63" s="11" t="s">
        <v>288</v>
      </c>
      <c r="K63" s="11" t="s">
        <v>289</v>
      </c>
      <c r="L63" s="15"/>
    </row>
    <row r="64" ht="52" customHeight="1" spans="1:12">
      <c r="A64" s="9"/>
      <c r="B64" s="9"/>
      <c r="C64" s="10"/>
      <c r="D64" s="9"/>
      <c r="E64" s="9" t="s">
        <v>331</v>
      </c>
      <c r="F64" s="9" t="s">
        <v>332</v>
      </c>
      <c r="G64" s="9" t="s">
        <v>380</v>
      </c>
      <c r="H64" s="11" t="s">
        <v>300</v>
      </c>
      <c r="I64" s="11" t="s">
        <v>376</v>
      </c>
      <c r="J64" s="11" t="s">
        <v>335</v>
      </c>
      <c r="K64" s="11" t="s">
        <v>289</v>
      </c>
      <c r="L64" s="15"/>
    </row>
    <row r="65" ht="74" customHeight="1" spans="1:12">
      <c r="A65" s="9"/>
      <c r="B65" s="9"/>
      <c r="C65" s="10"/>
      <c r="D65" s="9"/>
      <c r="E65" s="9" t="s">
        <v>283</v>
      </c>
      <c r="F65" s="9" t="s">
        <v>298</v>
      </c>
      <c r="G65" s="9" t="s">
        <v>373</v>
      </c>
      <c r="H65" s="11" t="s">
        <v>327</v>
      </c>
      <c r="I65" s="11" t="s">
        <v>354</v>
      </c>
      <c r="J65" s="11" t="s">
        <v>288</v>
      </c>
      <c r="K65" s="11" t="s">
        <v>325</v>
      </c>
      <c r="L65" s="15"/>
    </row>
    <row r="66" ht="60" customHeight="1" spans="1:12">
      <c r="A66" s="9"/>
      <c r="B66" s="9"/>
      <c r="C66" s="10"/>
      <c r="D66" s="9"/>
      <c r="E66" s="9" t="s">
        <v>290</v>
      </c>
      <c r="F66" s="9" t="s">
        <v>341</v>
      </c>
      <c r="G66" s="9" t="s">
        <v>381</v>
      </c>
      <c r="H66" s="11" t="s">
        <v>327</v>
      </c>
      <c r="I66" s="11" t="s">
        <v>343</v>
      </c>
      <c r="J66" s="11" t="s">
        <v>344</v>
      </c>
      <c r="K66" s="11" t="s">
        <v>325</v>
      </c>
      <c r="L66" s="15"/>
    </row>
    <row r="67" ht="45" customHeight="1" spans="1:12">
      <c r="A67" s="9"/>
      <c r="B67" s="9"/>
      <c r="C67" s="10"/>
      <c r="D67" s="9"/>
      <c r="E67" s="9" t="s">
        <v>290</v>
      </c>
      <c r="F67" s="9" t="s">
        <v>291</v>
      </c>
      <c r="G67" s="9" t="s">
        <v>382</v>
      </c>
      <c r="H67" s="11" t="s">
        <v>300</v>
      </c>
      <c r="I67" s="11" t="s">
        <v>293</v>
      </c>
      <c r="J67" s="11" t="s">
        <v>324</v>
      </c>
      <c r="K67" s="11" t="s">
        <v>325</v>
      </c>
      <c r="L67" s="15"/>
    </row>
    <row r="68" ht="54" spans="1:12">
      <c r="A68" s="9"/>
      <c r="B68" s="9"/>
      <c r="C68" s="10"/>
      <c r="D68" s="9"/>
      <c r="E68" s="9" t="s">
        <v>283</v>
      </c>
      <c r="F68" s="9" t="s">
        <v>284</v>
      </c>
      <c r="G68" s="9" t="s">
        <v>357</v>
      </c>
      <c r="H68" s="11" t="s">
        <v>327</v>
      </c>
      <c r="I68" s="11" t="s">
        <v>293</v>
      </c>
      <c r="J68" s="11" t="s">
        <v>383</v>
      </c>
      <c r="K68" s="11" t="s">
        <v>325</v>
      </c>
      <c r="L68" s="15"/>
    </row>
    <row r="69" ht="27" spans="1:12">
      <c r="A69" s="9" t="s">
        <v>384</v>
      </c>
      <c r="B69" s="9" t="s">
        <v>281</v>
      </c>
      <c r="C69" s="10" t="s">
        <v>385</v>
      </c>
      <c r="D69" s="9" t="s">
        <v>386</v>
      </c>
      <c r="E69" s="9" t="s">
        <v>283</v>
      </c>
      <c r="F69" s="9" t="s">
        <v>298</v>
      </c>
      <c r="G69" s="9" t="s">
        <v>387</v>
      </c>
      <c r="H69" s="11" t="s">
        <v>327</v>
      </c>
      <c r="I69" s="11" t="s">
        <v>338</v>
      </c>
      <c r="J69" s="11" t="s">
        <v>288</v>
      </c>
      <c r="K69" s="11" t="s">
        <v>325</v>
      </c>
      <c r="L69" s="15"/>
    </row>
    <row r="70" ht="40.5" spans="1:12">
      <c r="A70" s="9"/>
      <c r="B70" s="9"/>
      <c r="C70" s="10"/>
      <c r="D70" s="9"/>
      <c r="E70" s="9" t="s">
        <v>290</v>
      </c>
      <c r="F70" s="9" t="s">
        <v>291</v>
      </c>
      <c r="G70" s="9" t="s">
        <v>388</v>
      </c>
      <c r="H70" s="11" t="s">
        <v>300</v>
      </c>
      <c r="I70" s="11" t="s">
        <v>245</v>
      </c>
      <c r="J70" s="11" t="s">
        <v>324</v>
      </c>
      <c r="K70" s="11" t="s">
        <v>325</v>
      </c>
      <c r="L70" s="15"/>
    </row>
    <row r="71" ht="54" spans="1:12">
      <c r="A71" s="9"/>
      <c r="B71" s="9"/>
      <c r="C71" s="10"/>
      <c r="D71" s="9"/>
      <c r="E71" s="9" t="s">
        <v>290</v>
      </c>
      <c r="F71" s="9" t="s">
        <v>295</v>
      </c>
      <c r="G71" s="9" t="s">
        <v>389</v>
      </c>
      <c r="H71" s="11" t="s">
        <v>327</v>
      </c>
      <c r="I71" s="11" t="s">
        <v>390</v>
      </c>
      <c r="J71" s="11" t="s">
        <v>288</v>
      </c>
      <c r="K71" s="11" t="s">
        <v>289</v>
      </c>
      <c r="L71" s="15"/>
    </row>
    <row r="72" ht="27" spans="1:12">
      <c r="A72" s="9"/>
      <c r="B72" s="9"/>
      <c r="C72" s="10"/>
      <c r="D72" s="9"/>
      <c r="E72" s="9" t="s">
        <v>290</v>
      </c>
      <c r="F72" s="9" t="s">
        <v>341</v>
      </c>
      <c r="G72" s="9" t="s">
        <v>391</v>
      </c>
      <c r="H72" s="11" t="s">
        <v>327</v>
      </c>
      <c r="I72" s="11" t="s">
        <v>343</v>
      </c>
      <c r="J72" s="11" t="s">
        <v>344</v>
      </c>
      <c r="K72" s="11" t="s">
        <v>325</v>
      </c>
      <c r="L72" s="15"/>
    </row>
    <row r="73" ht="54" spans="1:12">
      <c r="A73" s="9"/>
      <c r="B73" s="9"/>
      <c r="C73" s="10"/>
      <c r="D73" s="9"/>
      <c r="E73" s="9" t="s">
        <v>283</v>
      </c>
      <c r="F73" s="9" t="s">
        <v>284</v>
      </c>
      <c r="G73" s="9" t="s">
        <v>392</v>
      </c>
      <c r="H73" s="11" t="s">
        <v>327</v>
      </c>
      <c r="I73" s="11" t="s">
        <v>338</v>
      </c>
      <c r="J73" s="11" t="s">
        <v>288</v>
      </c>
      <c r="K73" s="11" t="s">
        <v>325</v>
      </c>
      <c r="L73" s="15"/>
    </row>
    <row r="74" ht="45" customHeight="1" spans="1:12">
      <c r="A74" s="9"/>
      <c r="B74" s="9"/>
      <c r="C74" s="10"/>
      <c r="D74" s="9"/>
      <c r="E74" s="9" t="s">
        <v>339</v>
      </c>
      <c r="F74" s="9" t="s">
        <v>355</v>
      </c>
      <c r="G74" s="9" t="s">
        <v>393</v>
      </c>
      <c r="H74" s="11" t="s">
        <v>327</v>
      </c>
      <c r="I74" s="11" t="s">
        <v>338</v>
      </c>
      <c r="J74" s="11" t="s">
        <v>288</v>
      </c>
      <c r="K74" s="11" t="s">
        <v>325</v>
      </c>
      <c r="L74" s="15"/>
    </row>
    <row r="75" ht="141" customHeight="1" spans="1:12">
      <c r="A75" s="9"/>
      <c r="B75" s="9"/>
      <c r="C75" s="10"/>
      <c r="D75" s="9"/>
      <c r="E75" s="9" t="s">
        <v>331</v>
      </c>
      <c r="F75" s="9" t="s">
        <v>332</v>
      </c>
      <c r="G75" s="9" t="s">
        <v>394</v>
      </c>
      <c r="H75" s="11" t="s">
        <v>300</v>
      </c>
      <c r="I75" s="11" t="s">
        <v>385</v>
      </c>
      <c r="J75" s="11" t="s">
        <v>335</v>
      </c>
      <c r="K75" s="11" t="s">
        <v>289</v>
      </c>
      <c r="L75" s="15"/>
    </row>
  </sheetData>
  <mergeCells count="71">
    <mergeCell ref="A2:L2"/>
    <mergeCell ref="A3:D3"/>
    <mergeCell ref="J3:L3"/>
    <mergeCell ref="A5:A8"/>
    <mergeCell ref="A9:A12"/>
    <mergeCell ref="A13:A14"/>
    <mergeCell ref="A15:A16"/>
    <mergeCell ref="A17:A18"/>
    <mergeCell ref="A19:A20"/>
    <mergeCell ref="A21:A22"/>
    <mergeCell ref="A23:A24"/>
    <mergeCell ref="A25:A26"/>
    <mergeCell ref="A27:A30"/>
    <mergeCell ref="A31:A32"/>
    <mergeCell ref="A33:A40"/>
    <mergeCell ref="A41:A47"/>
    <mergeCell ref="A48:A54"/>
    <mergeCell ref="A55:A61"/>
    <mergeCell ref="A62:A68"/>
    <mergeCell ref="A69:A75"/>
    <mergeCell ref="B5:B8"/>
    <mergeCell ref="B9:B12"/>
    <mergeCell ref="B13:B14"/>
    <mergeCell ref="B15:B16"/>
    <mergeCell ref="B17:B18"/>
    <mergeCell ref="B19:B20"/>
    <mergeCell ref="B21:B22"/>
    <mergeCell ref="B23:B24"/>
    <mergeCell ref="B25:B26"/>
    <mergeCell ref="B27:B30"/>
    <mergeCell ref="B31:B32"/>
    <mergeCell ref="B33:B40"/>
    <mergeCell ref="B41:B47"/>
    <mergeCell ref="B48:B54"/>
    <mergeCell ref="B55:B61"/>
    <mergeCell ref="B62:B68"/>
    <mergeCell ref="B69:B75"/>
    <mergeCell ref="C5:C8"/>
    <mergeCell ref="C9:C12"/>
    <mergeCell ref="C13:C14"/>
    <mergeCell ref="C15:C16"/>
    <mergeCell ref="C17:C18"/>
    <mergeCell ref="C19:C20"/>
    <mergeCell ref="C21:C22"/>
    <mergeCell ref="C23:C24"/>
    <mergeCell ref="C25:C26"/>
    <mergeCell ref="C27:C30"/>
    <mergeCell ref="C31:C32"/>
    <mergeCell ref="C33:C40"/>
    <mergeCell ref="C41:C47"/>
    <mergeCell ref="C48:C54"/>
    <mergeCell ref="C55:C61"/>
    <mergeCell ref="C62:C68"/>
    <mergeCell ref="C69:C75"/>
    <mergeCell ref="D5:D8"/>
    <mergeCell ref="D9:D12"/>
    <mergeCell ref="D13:D14"/>
    <mergeCell ref="D15:D16"/>
    <mergeCell ref="D17:D18"/>
    <mergeCell ref="D19:D20"/>
    <mergeCell ref="D21:D22"/>
    <mergeCell ref="D23:D24"/>
    <mergeCell ref="D25:D26"/>
    <mergeCell ref="D27:D30"/>
    <mergeCell ref="D31:D32"/>
    <mergeCell ref="D33:D40"/>
    <mergeCell ref="D41:D47"/>
    <mergeCell ref="D48:D54"/>
    <mergeCell ref="D55:D61"/>
    <mergeCell ref="D62:D68"/>
    <mergeCell ref="D69:D75"/>
  </mergeCells>
  <dataValidations count="1">
    <dataValidation type="list" allowBlank="1" showInputMessage="1" showErrorMessage="1" sqref="L7 L11 L15 L19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18" activePane="bottomLeft" state="frozen"/>
      <selection/>
      <selection pane="bottomLeft" activeCell="I39" sqref="I39"/>
    </sheetView>
  </sheetViews>
  <sheetFormatPr defaultColWidth="10" defaultRowHeight="13.5" outlineLevelCol="5"/>
  <cols>
    <col min="1" max="1" width="1.53333333333333" style="16" customWidth="1"/>
    <col min="2" max="2" width="40.625" style="16" customWidth="1"/>
    <col min="3" max="3" width="15.625" style="16" customWidth="1"/>
    <col min="4" max="4" width="40.625" style="16" customWidth="1"/>
    <col min="5" max="5" width="15.625" style="16" customWidth="1"/>
    <col min="6" max="6" width="1.53333333333333" style="16" customWidth="1"/>
    <col min="7" max="11" width="9.76666666666667" style="16" customWidth="1"/>
    <col min="12" max="16384" width="10" style="16"/>
  </cols>
  <sheetData>
    <row r="1" s="137" customFormat="1" ht="25" customHeight="1" spans="1:6">
      <c r="A1" s="2"/>
      <c r="B1" s="2" t="s">
        <v>2</v>
      </c>
      <c r="C1" s="138"/>
      <c r="D1" s="2"/>
      <c r="E1" s="139" t="s">
        <v>3</v>
      </c>
      <c r="F1" s="140" t="s">
        <v>4</v>
      </c>
    </row>
    <row r="2" ht="22.8" customHeight="1" spans="1:6">
      <c r="A2" s="120"/>
      <c r="B2" s="122" t="s">
        <v>5</v>
      </c>
      <c r="C2" s="122"/>
      <c r="D2" s="122"/>
      <c r="E2" s="122"/>
      <c r="F2" s="127"/>
    </row>
    <row r="3" ht="19.55" customHeight="1" spans="1:6">
      <c r="A3" s="123"/>
      <c r="B3" s="23" t="s">
        <v>6</v>
      </c>
      <c r="C3" s="99"/>
      <c r="D3" s="99"/>
      <c r="E3" s="124" t="s">
        <v>7</v>
      </c>
      <c r="F3" s="128"/>
    </row>
    <row r="4" ht="26" customHeight="1" spans="1:6">
      <c r="A4" s="125"/>
      <c r="B4" s="26" t="s">
        <v>8</v>
      </c>
      <c r="C4" s="26"/>
      <c r="D4" s="26" t="s">
        <v>9</v>
      </c>
      <c r="E4" s="26"/>
      <c r="F4" s="114"/>
    </row>
    <row r="5" ht="26" customHeight="1" spans="1:6">
      <c r="A5" s="125"/>
      <c r="B5" s="26" t="s">
        <v>10</v>
      </c>
      <c r="C5" s="26" t="s">
        <v>11</v>
      </c>
      <c r="D5" s="26" t="s">
        <v>10</v>
      </c>
      <c r="E5" s="26" t="s">
        <v>11</v>
      </c>
      <c r="F5" s="114"/>
    </row>
    <row r="6" ht="26" customHeight="1" spans="1:6">
      <c r="A6" s="25"/>
      <c r="B6" s="41" t="s">
        <v>12</v>
      </c>
      <c r="C6" s="42">
        <v>219.09</v>
      </c>
      <c r="D6" s="41" t="s">
        <v>13</v>
      </c>
      <c r="E6" s="42"/>
      <c r="F6" s="34"/>
    </row>
    <row r="7" ht="26" customHeight="1" spans="1:6">
      <c r="A7" s="25"/>
      <c r="B7" s="41" t="s">
        <v>14</v>
      </c>
      <c r="C7" s="42"/>
      <c r="D7" s="41" t="s">
        <v>15</v>
      </c>
      <c r="E7" s="42"/>
      <c r="F7" s="34"/>
    </row>
    <row r="8" ht="26" customHeight="1" spans="1:6">
      <c r="A8" s="25"/>
      <c r="B8" s="41" t="s">
        <v>16</v>
      </c>
      <c r="C8" s="42"/>
      <c r="D8" s="41" t="s">
        <v>17</v>
      </c>
      <c r="E8" s="42"/>
      <c r="F8" s="34"/>
    </row>
    <row r="9" ht="26" customHeight="1" spans="1:6">
      <c r="A9" s="25"/>
      <c r="B9" s="41" t="s">
        <v>18</v>
      </c>
      <c r="C9" s="42"/>
      <c r="D9" s="41" t="s">
        <v>19</v>
      </c>
      <c r="E9" s="42"/>
      <c r="F9" s="34"/>
    </row>
    <row r="10" ht="26" customHeight="1" spans="1:6">
      <c r="A10" s="25"/>
      <c r="B10" s="41" t="s">
        <v>20</v>
      </c>
      <c r="C10" s="42"/>
      <c r="D10" s="41" t="s">
        <v>21</v>
      </c>
      <c r="E10" s="42">
        <v>180.27</v>
      </c>
      <c r="F10" s="34"/>
    </row>
    <row r="11" ht="26" customHeight="1" spans="1:6">
      <c r="A11" s="25"/>
      <c r="B11" s="41" t="s">
        <v>22</v>
      </c>
      <c r="C11" s="42"/>
      <c r="D11" s="41" t="s">
        <v>23</v>
      </c>
      <c r="E11" s="42"/>
      <c r="F11" s="34"/>
    </row>
    <row r="12" ht="26" customHeight="1" spans="1:6">
      <c r="A12" s="25"/>
      <c r="B12" s="41" t="s">
        <v>24</v>
      </c>
      <c r="C12" s="42"/>
      <c r="D12" s="41" t="s">
        <v>25</v>
      </c>
      <c r="E12" s="42"/>
      <c r="F12" s="34"/>
    </row>
    <row r="13" ht="26" customHeight="1" spans="1:6">
      <c r="A13" s="25"/>
      <c r="B13" s="41" t="s">
        <v>24</v>
      </c>
      <c r="C13" s="42"/>
      <c r="D13" s="41" t="s">
        <v>26</v>
      </c>
      <c r="E13" s="42">
        <v>20.58</v>
      </c>
      <c r="F13" s="34"/>
    </row>
    <row r="14" ht="26" customHeight="1" spans="1:6">
      <c r="A14" s="25"/>
      <c r="B14" s="41" t="s">
        <v>24</v>
      </c>
      <c r="C14" s="42"/>
      <c r="D14" s="41" t="s">
        <v>27</v>
      </c>
      <c r="E14" s="42"/>
      <c r="F14" s="34"/>
    </row>
    <row r="15" ht="26" customHeight="1" spans="1:6">
      <c r="A15" s="25"/>
      <c r="B15" s="41" t="s">
        <v>24</v>
      </c>
      <c r="C15" s="42"/>
      <c r="D15" s="41" t="s">
        <v>28</v>
      </c>
      <c r="E15" s="42">
        <v>7</v>
      </c>
      <c r="F15" s="34"/>
    </row>
    <row r="16" ht="26" customHeight="1" spans="1:6">
      <c r="A16" s="25"/>
      <c r="B16" s="41" t="s">
        <v>24</v>
      </c>
      <c r="C16" s="42"/>
      <c r="D16" s="41" t="s">
        <v>29</v>
      </c>
      <c r="E16" s="42"/>
      <c r="F16" s="34"/>
    </row>
    <row r="17" ht="26" customHeight="1" spans="1:6">
      <c r="A17" s="25"/>
      <c r="B17" s="41" t="s">
        <v>24</v>
      </c>
      <c r="C17" s="42"/>
      <c r="D17" s="41" t="s">
        <v>30</v>
      </c>
      <c r="E17" s="42"/>
      <c r="F17" s="34"/>
    </row>
    <row r="18" ht="26" customHeight="1" spans="1:6">
      <c r="A18" s="25"/>
      <c r="B18" s="41" t="s">
        <v>24</v>
      </c>
      <c r="C18" s="42"/>
      <c r="D18" s="41" t="s">
        <v>31</v>
      </c>
      <c r="E18" s="42"/>
      <c r="F18" s="34"/>
    </row>
    <row r="19" ht="26" customHeight="1" spans="1:6">
      <c r="A19" s="25"/>
      <c r="B19" s="41" t="s">
        <v>24</v>
      </c>
      <c r="C19" s="42"/>
      <c r="D19" s="41" t="s">
        <v>32</v>
      </c>
      <c r="E19" s="42"/>
      <c r="F19" s="34"/>
    </row>
    <row r="20" ht="26" customHeight="1" spans="1:6">
      <c r="A20" s="25"/>
      <c r="B20" s="41" t="s">
        <v>24</v>
      </c>
      <c r="C20" s="42"/>
      <c r="D20" s="41" t="s">
        <v>33</v>
      </c>
      <c r="E20" s="42"/>
      <c r="F20" s="34"/>
    </row>
    <row r="21" ht="26" customHeight="1" spans="1:6">
      <c r="A21" s="25"/>
      <c r="B21" s="41" t="s">
        <v>24</v>
      </c>
      <c r="C21" s="42"/>
      <c r="D21" s="41" t="s">
        <v>34</v>
      </c>
      <c r="E21" s="42"/>
      <c r="F21" s="34"/>
    </row>
    <row r="22" ht="26" customHeight="1" spans="1:6">
      <c r="A22" s="25"/>
      <c r="B22" s="41" t="s">
        <v>24</v>
      </c>
      <c r="C22" s="42"/>
      <c r="D22" s="41" t="s">
        <v>35</v>
      </c>
      <c r="E22" s="42"/>
      <c r="F22" s="34"/>
    </row>
    <row r="23" ht="26" customHeight="1" spans="1:6">
      <c r="A23" s="25"/>
      <c r="B23" s="41" t="s">
        <v>24</v>
      </c>
      <c r="C23" s="42"/>
      <c r="D23" s="41" t="s">
        <v>36</v>
      </c>
      <c r="E23" s="42"/>
      <c r="F23" s="34"/>
    </row>
    <row r="24" ht="26" customHeight="1" spans="1:6">
      <c r="A24" s="25"/>
      <c r="B24" s="41" t="s">
        <v>24</v>
      </c>
      <c r="C24" s="42"/>
      <c r="D24" s="41" t="s">
        <v>37</v>
      </c>
      <c r="E24" s="42"/>
      <c r="F24" s="34"/>
    </row>
    <row r="25" ht="26" customHeight="1" spans="1:6">
      <c r="A25" s="25"/>
      <c r="B25" s="41" t="s">
        <v>24</v>
      </c>
      <c r="C25" s="42"/>
      <c r="D25" s="41" t="s">
        <v>38</v>
      </c>
      <c r="E25" s="42">
        <v>11.24</v>
      </c>
      <c r="F25" s="34"/>
    </row>
    <row r="26" ht="26" customHeight="1" spans="1:6">
      <c r="A26" s="25"/>
      <c r="B26" s="41" t="s">
        <v>24</v>
      </c>
      <c r="C26" s="42"/>
      <c r="D26" s="41" t="s">
        <v>39</v>
      </c>
      <c r="E26" s="42"/>
      <c r="F26" s="34"/>
    </row>
    <row r="27" ht="26" customHeight="1" spans="1:6">
      <c r="A27" s="25"/>
      <c r="B27" s="41" t="s">
        <v>24</v>
      </c>
      <c r="C27" s="42"/>
      <c r="D27" s="41" t="s">
        <v>40</v>
      </c>
      <c r="E27" s="42"/>
      <c r="F27" s="34"/>
    </row>
    <row r="28" ht="26" customHeight="1" spans="1:6">
      <c r="A28" s="25"/>
      <c r="B28" s="41" t="s">
        <v>24</v>
      </c>
      <c r="C28" s="42"/>
      <c r="D28" s="41" t="s">
        <v>41</v>
      </c>
      <c r="E28" s="42"/>
      <c r="F28" s="34"/>
    </row>
    <row r="29" ht="26" customHeight="1" spans="1:6">
      <c r="A29" s="25"/>
      <c r="B29" s="41" t="s">
        <v>24</v>
      </c>
      <c r="C29" s="42"/>
      <c r="D29" s="41" t="s">
        <v>42</v>
      </c>
      <c r="E29" s="42"/>
      <c r="F29" s="34"/>
    </row>
    <row r="30" ht="26" customHeight="1" spans="1:6">
      <c r="A30" s="25"/>
      <c r="B30" s="41" t="s">
        <v>24</v>
      </c>
      <c r="C30" s="42"/>
      <c r="D30" s="41" t="s">
        <v>43</v>
      </c>
      <c r="E30" s="42"/>
      <c r="F30" s="34"/>
    </row>
    <row r="31" ht="26" customHeight="1" spans="1:6">
      <c r="A31" s="25"/>
      <c r="B31" s="41" t="s">
        <v>24</v>
      </c>
      <c r="C31" s="42"/>
      <c r="D31" s="41" t="s">
        <v>44</v>
      </c>
      <c r="E31" s="42"/>
      <c r="F31" s="34"/>
    </row>
    <row r="32" ht="26" customHeight="1" spans="1:6">
      <c r="A32" s="25"/>
      <c r="B32" s="41" t="s">
        <v>24</v>
      </c>
      <c r="C32" s="42"/>
      <c r="D32" s="41" t="s">
        <v>45</v>
      </c>
      <c r="E32" s="42"/>
      <c r="F32" s="34"/>
    </row>
    <row r="33" ht="26" customHeight="1" spans="1:6">
      <c r="A33" s="25"/>
      <c r="B33" s="41" t="s">
        <v>24</v>
      </c>
      <c r="C33" s="42"/>
      <c r="D33" s="41" t="s">
        <v>46</v>
      </c>
      <c r="E33" s="42"/>
      <c r="F33" s="34"/>
    </row>
    <row r="34" ht="26" customHeight="1" spans="1:6">
      <c r="A34" s="25"/>
      <c r="B34" s="41" t="s">
        <v>24</v>
      </c>
      <c r="C34" s="42"/>
      <c r="D34" s="41" t="s">
        <v>47</v>
      </c>
      <c r="E34" s="42"/>
      <c r="F34" s="34"/>
    </row>
    <row r="35" ht="26" customHeight="1" spans="1:6">
      <c r="A35" s="25"/>
      <c r="B35" s="41" t="s">
        <v>24</v>
      </c>
      <c r="C35" s="42"/>
      <c r="D35" s="41" t="s">
        <v>48</v>
      </c>
      <c r="E35" s="42"/>
      <c r="F35" s="34"/>
    </row>
    <row r="36" ht="26" customHeight="1" spans="1:6">
      <c r="A36" s="28"/>
      <c r="B36" s="26" t="s">
        <v>49</v>
      </c>
      <c r="C36" s="29">
        <v>219.09</v>
      </c>
      <c r="D36" s="26" t="s">
        <v>50</v>
      </c>
      <c r="E36" s="29">
        <v>219.09</v>
      </c>
      <c r="F36" s="35"/>
    </row>
    <row r="37" ht="26" customHeight="1" spans="1:6">
      <c r="A37" s="25"/>
      <c r="B37" s="41" t="s">
        <v>51</v>
      </c>
      <c r="C37" s="42"/>
      <c r="D37" s="41" t="s">
        <v>52</v>
      </c>
      <c r="E37" s="42"/>
      <c r="F37" s="141"/>
    </row>
    <row r="38" ht="26" customHeight="1" spans="1:6">
      <c r="A38" s="142"/>
      <c r="B38" s="41" t="s">
        <v>53</v>
      </c>
      <c r="C38" s="42"/>
      <c r="D38" s="41" t="s">
        <v>54</v>
      </c>
      <c r="E38" s="42"/>
      <c r="F38" s="141"/>
    </row>
    <row r="39" ht="26" customHeight="1" spans="1:6">
      <c r="A39" s="142"/>
      <c r="B39" s="143"/>
      <c r="C39" s="143"/>
      <c r="D39" s="41" t="s">
        <v>55</v>
      </c>
      <c r="E39" s="42"/>
      <c r="F39" s="141"/>
    </row>
    <row r="40" ht="26" customHeight="1" spans="1:6">
      <c r="A40" s="144"/>
      <c r="B40" s="26" t="s">
        <v>56</v>
      </c>
      <c r="C40" s="29">
        <v>219.09</v>
      </c>
      <c r="D40" s="26" t="s">
        <v>57</v>
      </c>
      <c r="E40" s="29">
        <v>219.09</v>
      </c>
      <c r="F40" s="145"/>
    </row>
    <row r="41" ht="9.75" customHeight="1" spans="1:6">
      <c r="A41" s="126"/>
      <c r="B41" s="126"/>
      <c r="C41" s="146"/>
      <c r="D41" s="146"/>
      <c r="E41" s="126"/>
      <c r="F41" s="14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 outlineLevelRow="7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58</v>
      </c>
      <c r="C1" s="19"/>
      <c r="D1" s="19"/>
      <c r="E1" s="94"/>
      <c r="F1" s="94"/>
      <c r="G1" s="94"/>
      <c r="H1" s="94"/>
      <c r="I1" s="94"/>
      <c r="J1" s="94"/>
      <c r="K1" s="94"/>
      <c r="L1" s="20" t="s">
        <v>59</v>
      </c>
      <c r="M1" s="25"/>
    </row>
    <row r="2" ht="22.8" customHeight="1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4</v>
      </c>
    </row>
    <row r="3" ht="19.55" customHeight="1" spans="1:13">
      <c r="A3" s="22"/>
      <c r="B3" s="23" t="s">
        <v>6</v>
      </c>
      <c r="C3" s="23"/>
      <c r="D3" s="97"/>
      <c r="E3" s="22"/>
      <c r="F3" s="97"/>
      <c r="G3" s="97"/>
      <c r="H3" s="97"/>
      <c r="I3" s="97"/>
      <c r="J3" s="97"/>
      <c r="K3" s="97"/>
      <c r="L3" s="24" t="s">
        <v>7</v>
      </c>
      <c r="M3" s="32"/>
    </row>
    <row r="4" ht="24.4" customHeight="1" spans="1:13">
      <c r="A4" s="27"/>
      <c r="B4" s="40" t="s">
        <v>61</v>
      </c>
      <c r="C4" s="40" t="s">
        <v>62</v>
      </c>
      <c r="D4" s="40" t="s">
        <v>63</v>
      </c>
      <c r="E4" s="40" t="s">
        <v>64</v>
      </c>
      <c r="F4" s="40" t="s">
        <v>65</v>
      </c>
      <c r="G4" s="40" t="s">
        <v>66</v>
      </c>
      <c r="H4" s="40" t="s">
        <v>67</v>
      </c>
      <c r="I4" s="40" t="s">
        <v>68</v>
      </c>
      <c r="J4" s="40" t="s">
        <v>69</v>
      </c>
      <c r="K4" s="40" t="s">
        <v>70</v>
      </c>
      <c r="L4" s="40" t="s">
        <v>71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219.09</v>
      </c>
      <c r="C7" s="29"/>
      <c r="D7" s="29">
        <v>219.09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pane ySplit="6" topLeftCell="A7" activePane="bottomLeft" state="frozen"/>
      <selection/>
      <selection pane="bottomLeft" activeCell="I21" sqref="I21"/>
    </sheetView>
  </sheetViews>
  <sheetFormatPr defaultColWidth="10" defaultRowHeight="13.5"/>
  <cols>
    <col min="1" max="1" width="1.53333333333333" style="16" customWidth="1"/>
    <col min="2" max="4" width="5.625" style="16" customWidth="1"/>
    <col min="5" max="5" width="41.25" style="16" customWidth="1"/>
    <col min="6" max="10" width="14.125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2" t="s">
        <v>72</v>
      </c>
      <c r="C1" s="17"/>
      <c r="D1" s="17"/>
      <c r="E1" s="94"/>
      <c r="F1" s="19"/>
      <c r="G1" s="19"/>
      <c r="H1" s="19"/>
      <c r="I1" s="19"/>
      <c r="J1" s="20" t="s">
        <v>73</v>
      </c>
      <c r="K1" s="25"/>
    </row>
    <row r="2" ht="22.8" customHeight="1" spans="1:11">
      <c r="A2" s="17"/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5" t="s">
        <v>4</v>
      </c>
    </row>
    <row r="3" ht="19.55" customHeight="1" spans="1:11">
      <c r="A3" s="22"/>
      <c r="B3" s="23" t="s">
        <v>6</v>
      </c>
      <c r="C3" s="23"/>
      <c r="D3" s="23"/>
      <c r="E3" s="23"/>
      <c r="F3" s="22"/>
      <c r="G3" s="22"/>
      <c r="H3" s="97"/>
      <c r="I3" s="97"/>
      <c r="J3" s="24" t="s">
        <v>7</v>
      </c>
      <c r="K3" s="32"/>
    </row>
    <row r="4" ht="24.4" customHeight="1" spans="1:11">
      <c r="A4" s="25"/>
      <c r="B4" s="26" t="s">
        <v>10</v>
      </c>
      <c r="C4" s="26"/>
      <c r="D4" s="26"/>
      <c r="E4" s="26"/>
      <c r="F4" s="26" t="s">
        <v>61</v>
      </c>
      <c r="G4" s="26" t="s">
        <v>75</v>
      </c>
      <c r="H4" s="26" t="s">
        <v>76</v>
      </c>
      <c r="I4" s="26" t="s">
        <v>77</v>
      </c>
      <c r="J4" s="40" t="s">
        <v>78</v>
      </c>
      <c r="K4" s="33"/>
    </row>
    <row r="5" ht="24.4" customHeight="1" spans="1:11">
      <c r="A5" s="27"/>
      <c r="B5" s="26" t="s">
        <v>79</v>
      </c>
      <c r="C5" s="26"/>
      <c r="D5" s="26"/>
      <c r="E5" s="26" t="s">
        <v>80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84</v>
      </c>
      <c r="F7" s="47" t="s">
        <v>85</v>
      </c>
      <c r="G7" s="47" t="s">
        <v>86</v>
      </c>
      <c r="H7" s="47" t="s">
        <v>87</v>
      </c>
      <c r="I7" s="29"/>
      <c r="J7" s="29"/>
      <c r="K7" s="35"/>
    </row>
    <row r="8" ht="27" customHeight="1" spans="1:11">
      <c r="A8" s="28"/>
      <c r="B8" s="26">
        <v>205</v>
      </c>
      <c r="C8" s="76"/>
      <c r="D8" s="48"/>
      <c r="E8" s="48" t="s">
        <v>88</v>
      </c>
      <c r="F8" s="47">
        <v>180.27</v>
      </c>
      <c r="G8" s="47">
        <v>94.15</v>
      </c>
      <c r="H8" s="47" t="s">
        <v>87</v>
      </c>
      <c r="I8" s="29"/>
      <c r="J8" s="29"/>
      <c r="K8" s="35"/>
    </row>
    <row r="9" ht="27" customHeight="1" spans="1:11">
      <c r="A9" s="28"/>
      <c r="B9" s="76">
        <v>205</v>
      </c>
      <c r="C9" s="76">
        <v>2</v>
      </c>
      <c r="D9" s="48"/>
      <c r="E9" s="48" t="s">
        <v>89</v>
      </c>
      <c r="F9" s="86">
        <v>180.27</v>
      </c>
      <c r="G9" s="86">
        <v>94.15</v>
      </c>
      <c r="H9" s="86">
        <v>86.12</v>
      </c>
      <c r="I9" s="29"/>
      <c r="J9" s="29"/>
      <c r="K9" s="35"/>
    </row>
    <row r="10" ht="27" customHeight="1" spans="1:11">
      <c r="A10" s="28"/>
      <c r="B10" s="76">
        <v>205</v>
      </c>
      <c r="C10" s="74" t="s">
        <v>90</v>
      </c>
      <c r="D10" s="130" t="s">
        <v>91</v>
      </c>
      <c r="E10" s="48" t="s">
        <v>92</v>
      </c>
      <c r="F10" s="86">
        <v>180.27</v>
      </c>
      <c r="G10" s="86">
        <v>94.15</v>
      </c>
      <c r="H10" s="86">
        <v>86.12</v>
      </c>
      <c r="I10" s="29"/>
      <c r="J10" s="29"/>
      <c r="K10" s="35"/>
    </row>
    <row r="11" ht="27" customHeight="1" spans="1:11">
      <c r="A11" s="28"/>
      <c r="B11" s="26">
        <v>208</v>
      </c>
      <c r="C11" s="76"/>
      <c r="D11" s="131"/>
      <c r="E11" s="48" t="s">
        <v>93</v>
      </c>
      <c r="F11" s="47">
        <v>20.58</v>
      </c>
      <c r="G11" s="47">
        <v>20.58</v>
      </c>
      <c r="H11" s="29"/>
      <c r="I11" s="29"/>
      <c r="J11" s="29"/>
      <c r="K11" s="35"/>
    </row>
    <row r="12" ht="27" customHeight="1" spans="1:11">
      <c r="A12" s="28"/>
      <c r="B12" s="76">
        <v>208</v>
      </c>
      <c r="C12" s="76">
        <v>5</v>
      </c>
      <c r="D12" s="131"/>
      <c r="E12" s="48" t="s">
        <v>94</v>
      </c>
      <c r="F12" s="86">
        <v>20.58</v>
      </c>
      <c r="G12" s="86">
        <v>20.58</v>
      </c>
      <c r="H12" s="29"/>
      <c r="I12" s="29"/>
      <c r="J12" s="29"/>
      <c r="K12" s="35"/>
    </row>
    <row r="13" ht="27" customHeight="1" spans="1:11">
      <c r="A13" s="28"/>
      <c r="B13" s="76">
        <v>208</v>
      </c>
      <c r="C13" s="74" t="s">
        <v>95</v>
      </c>
      <c r="D13" s="130" t="s">
        <v>95</v>
      </c>
      <c r="E13" s="48" t="s">
        <v>96</v>
      </c>
      <c r="F13" s="86">
        <v>13.72</v>
      </c>
      <c r="G13" s="86">
        <v>13.27</v>
      </c>
      <c r="H13" s="29"/>
      <c r="I13" s="29"/>
      <c r="J13" s="29"/>
      <c r="K13" s="35"/>
    </row>
    <row r="14" ht="27" customHeight="1" spans="2:10">
      <c r="B14" s="132">
        <v>208</v>
      </c>
      <c r="C14" s="133" t="s">
        <v>95</v>
      </c>
      <c r="D14" s="131">
        <v>6</v>
      </c>
      <c r="E14" s="48" t="s">
        <v>97</v>
      </c>
      <c r="F14" s="86">
        <v>6.86</v>
      </c>
      <c r="G14" s="86">
        <v>6.86</v>
      </c>
      <c r="H14" s="84"/>
      <c r="I14" s="84"/>
      <c r="J14" s="84"/>
    </row>
    <row r="15" ht="27" customHeight="1" spans="2:10">
      <c r="B15" s="134">
        <v>210</v>
      </c>
      <c r="C15" s="133"/>
      <c r="D15" s="131"/>
      <c r="E15" s="48" t="s">
        <v>98</v>
      </c>
      <c r="F15" s="135">
        <v>7</v>
      </c>
      <c r="G15" s="136">
        <v>7</v>
      </c>
      <c r="H15" s="84"/>
      <c r="I15" s="84"/>
      <c r="J15" s="84"/>
    </row>
    <row r="16" ht="27" customHeight="1" spans="2:10">
      <c r="B16" s="132">
        <v>210</v>
      </c>
      <c r="C16" s="133" t="s">
        <v>99</v>
      </c>
      <c r="D16" s="131"/>
      <c r="E16" s="48" t="s">
        <v>100</v>
      </c>
      <c r="F16" s="136">
        <v>7</v>
      </c>
      <c r="G16" s="136">
        <v>7</v>
      </c>
      <c r="H16" s="84"/>
      <c r="I16" s="84"/>
      <c r="J16" s="84"/>
    </row>
    <row r="17" ht="27" customHeight="1" spans="2:10">
      <c r="B17" s="132">
        <v>210</v>
      </c>
      <c r="C17" s="132">
        <v>11</v>
      </c>
      <c r="D17" s="130" t="s">
        <v>90</v>
      </c>
      <c r="E17" s="48" t="s">
        <v>101</v>
      </c>
      <c r="F17" s="136">
        <v>7</v>
      </c>
      <c r="G17" s="136">
        <v>7</v>
      </c>
      <c r="H17" s="84"/>
      <c r="I17" s="84"/>
      <c r="J17" s="84"/>
    </row>
    <row r="18" ht="27" customHeight="1" spans="2:10">
      <c r="B18" s="134">
        <v>221</v>
      </c>
      <c r="C18" s="132"/>
      <c r="D18" s="130"/>
      <c r="E18" s="48" t="s">
        <v>102</v>
      </c>
      <c r="F18" s="135">
        <v>11.24</v>
      </c>
      <c r="G18" s="47">
        <v>11.24</v>
      </c>
      <c r="H18" s="84"/>
      <c r="I18" s="84"/>
      <c r="J18" s="84"/>
    </row>
    <row r="19" ht="27" customHeight="1" spans="2:10">
      <c r="B19" s="132">
        <v>221</v>
      </c>
      <c r="C19" s="132">
        <v>2</v>
      </c>
      <c r="D19" s="130"/>
      <c r="E19" s="48" t="s">
        <v>103</v>
      </c>
      <c r="F19" s="136">
        <v>11.24</v>
      </c>
      <c r="G19" s="47">
        <v>11.24</v>
      </c>
      <c r="H19" s="84"/>
      <c r="I19" s="84"/>
      <c r="J19" s="84"/>
    </row>
    <row r="20" ht="27" customHeight="1" spans="2:10">
      <c r="B20" s="132">
        <v>221</v>
      </c>
      <c r="C20" s="133" t="s">
        <v>90</v>
      </c>
      <c r="D20" s="130" t="s">
        <v>91</v>
      </c>
      <c r="E20" s="48" t="s">
        <v>104</v>
      </c>
      <c r="F20" s="86">
        <v>11.24</v>
      </c>
      <c r="G20" s="86">
        <v>11.24</v>
      </c>
      <c r="H20" s="84"/>
      <c r="I20" s="84"/>
      <c r="J20" s="84"/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style="16" customWidth="1"/>
    <col min="2" max="2" width="28.5416666666667" style="16" customWidth="1"/>
    <col min="3" max="3" width="19.375" style="16" customWidth="1"/>
    <col min="4" max="4" width="28.5416666666667" style="16" customWidth="1"/>
    <col min="5" max="8" width="19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19"/>
      <c r="B1" s="2" t="s">
        <v>105</v>
      </c>
      <c r="C1" s="120"/>
      <c r="D1" s="120"/>
      <c r="E1" s="120"/>
      <c r="F1" s="120"/>
      <c r="G1" s="120"/>
      <c r="H1" s="121" t="s">
        <v>106</v>
      </c>
      <c r="I1" s="127" t="s">
        <v>4</v>
      </c>
    </row>
    <row r="2" ht="22.8" customHeight="1" spans="1:9">
      <c r="A2" s="120"/>
      <c r="B2" s="122" t="s">
        <v>107</v>
      </c>
      <c r="C2" s="122"/>
      <c r="D2" s="122"/>
      <c r="E2" s="122"/>
      <c r="F2" s="122"/>
      <c r="G2" s="122"/>
      <c r="H2" s="122"/>
      <c r="I2" s="127"/>
    </row>
    <row r="3" ht="19.55" customHeight="1" spans="1:9">
      <c r="A3" s="123"/>
      <c r="B3" s="23" t="s">
        <v>108</v>
      </c>
      <c r="C3" s="23"/>
      <c r="D3" s="99"/>
      <c r="E3" s="99"/>
      <c r="F3" s="99"/>
      <c r="G3" s="99"/>
      <c r="H3" s="124" t="s">
        <v>7</v>
      </c>
      <c r="I3" s="128"/>
    </row>
    <row r="4" ht="15" customHeight="1" spans="1:9">
      <c r="A4" s="125"/>
      <c r="B4" s="26" t="s">
        <v>8</v>
      </c>
      <c r="C4" s="26"/>
      <c r="D4" s="26" t="s">
        <v>9</v>
      </c>
      <c r="E4" s="26"/>
      <c r="F4" s="26"/>
      <c r="G4" s="26"/>
      <c r="H4" s="26"/>
      <c r="I4" s="114"/>
    </row>
    <row r="5" ht="15" customHeight="1" spans="1:9">
      <c r="A5" s="125"/>
      <c r="B5" s="26" t="s">
        <v>10</v>
      </c>
      <c r="C5" s="26" t="s">
        <v>11</v>
      </c>
      <c r="D5" s="26" t="s">
        <v>10</v>
      </c>
      <c r="E5" s="26" t="s">
        <v>61</v>
      </c>
      <c r="F5" s="26" t="s">
        <v>109</v>
      </c>
      <c r="G5" s="26" t="s">
        <v>110</v>
      </c>
      <c r="H5" s="26" t="s">
        <v>111</v>
      </c>
      <c r="I5" s="114"/>
    </row>
    <row r="6" ht="15" customHeight="1" spans="1:9">
      <c r="A6" s="25"/>
      <c r="B6" s="41" t="s">
        <v>112</v>
      </c>
      <c r="C6" s="42">
        <v>219.09</v>
      </c>
      <c r="D6" s="41" t="s">
        <v>113</v>
      </c>
      <c r="E6" s="42">
        <v>219.09</v>
      </c>
      <c r="F6" s="42"/>
      <c r="G6" s="42"/>
      <c r="H6" s="42"/>
      <c r="I6" s="34"/>
    </row>
    <row r="7" ht="15" customHeight="1" spans="1:9">
      <c r="A7" s="25"/>
      <c r="B7" s="41" t="s">
        <v>114</v>
      </c>
      <c r="C7" s="42">
        <v>219.09</v>
      </c>
      <c r="D7" s="41" t="s">
        <v>115</v>
      </c>
      <c r="E7" s="42"/>
      <c r="F7" s="42"/>
      <c r="G7" s="42"/>
      <c r="H7" s="42"/>
      <c r="I7" s="34"/>
    </row>
    <row r="8" ht="15" customHeight="1" spans="1:9">
      <c r="A8" s="25"/>
      <c r="B8" s="41" t="s">
        <v>116</v>
      </c>
      <c r="C8" s="42"/>
      <c r="D8" s="41" t="s">
        <v>117</v>
      </c>
      <c r="E8" s="42"/>
      <c r="F8" s="42"/>
      <c r="G8" s="42"/>
      <c r="H8" s="42"/>
      <c r="I8" s="34"/>
    </row>
    <row r="9" ht="15" customHeight="1" spans="1:9">
      <c r="A9" s="25"/>
      <c r="B9" s="41" t="s">
        <v>118</v>
      </c>
      <c r="C9" s="42"/>
      <c r="D9" s="41" t="s">
        <v>119</v>
      </c>
      <c r="E9" s="42"/>
      <c r="F9" s="42"/>
      <c r="G9" s="42"/>
      <c r="H9" s="42"/>
      <c r="I9" s="34"/>
    </row>
    <row r="10" ht="15" customHeight="1" spans="1:9">
      <c r="A10" s="25"/>
      <c r="B10" s="41" t="s">
        <v>120</v>
      </c>
      <c r="C10" s="42"/>
      <c r="D10" s="41" t="s">
        <v>121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114</v>
      </c>
      <c r="C11" s="42"/>
      <c r="D11" s="41" t="s">
        <v>122</v>
      </c>
      <c r="E11" s="42">
        <v>180.27</v>
      </c>
      <c r="F11" s="42"/>
      <c r="G11" s="42"/>
      <c r="H11" s="42"/>
      <c r="I11" s="34"/>
    </row>
    <row r="12" ht="15" customHeight="1" spans="1:9">
      <c r="A12" s="25"/>
      <c r="B12" s="41" t="s">
        <v>116</v>
      </c>
      <c r="C12" s="42"/>
      <c r="D12" s="41" t="s">
        <v>123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118</v>
      </c>
      <c r="C13" s="42"/>
      <c r="D13" s="41" t="s">
        <v>124</v>
      </c>
      <c r="E13" s="42"/>
      <c r="F13" s="42"/>
      <c r="G13" s="42"/>
      <c r="H13" s="42"/>
      <c r="I13" s="34"/>
    </row>
    <row r="14" ht="15" customHeight="1" spans="1:9">
      <c r="A14" s="25"/>
      <c r="B14" s="41" t="s">
        <v>125</v>
      </c>
      <c r="C14" s="42"/>
      <c r="D14" s="41" t="s">
        <v>126</v>
      </c>
      <c r="E14" s="42">
        <v>20.58</v>
      </c>
      <c r="F14" s="42"/>
      <c r="G14" s="42"/>
      <c r="H14" s="42"/>
      <c r="I14" s="34"/>
    </row>
    <row r="15" ht="15" customHeight="1" spans="1:9">
      <c r="A15" s="25"/>
      <c r="B15" s="41" t="s">
        <v>125</v>
      </c>
      <c r="C15" s="42"/>
      <c r="D15" s="41" t="s">
        <v>127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125</v>
      </c>
      <c r="C16" s="42"/>
      <c r="D16" s="41" t="s">
        <v>128</v>
      </c>
      <c r="E16" s="42">
        <v>7</v>
      </c>
      <c r="F16" s="42"/>
      <c r="G16" s="42"/>
      <c r="H16" s="42"/>
      <c r="I16" s="34"/>
    </row>
    <row r="17" ht="15" customHeight="1" spans="1:9">
      <c r="A17" s="25"/>
      <c r="B17" s="41" t="s">
        <v>125</v>
      </c>
      <c r="C17" s="42"/>
      <c r="D17" s="41" t="s">
        <v>129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125</v>
      </c>
      <c r="C18" s="42"/>
      <c r="D18" s="41" t="s">
        <v>130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125</v>
      </c>
      <c r="C19" s="42"/>
      <c r="D19" s="41" t="s">
        <v>131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125</v>
      </c>
      <c r="C20" s="42"/>
      <c r="D20" s="41" t="s">
        <v>132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125</v>
      </c>
      <c r="C21" s="42"/>
      <c r="D21" s="41" t="s">
        <v>133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125</v>
      </c>
      <c r="C22" s="42"/>
      <c r="D22" s="41" t="s">
        <v>134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125</v>
      </c>
      <c r="C23" s="42"/>
      <c r="D23" s="41" t="s">
        <v>135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125</v>
      </c>
      <c r="C24" s="42"/>
      <c r="D24" s="41" t="s">
        <v>136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125</v>
      </c>
      <c r="C25" s="42"/>
      <c r="D25" s="41" t="s">
        <v>137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125</v>
      </c>
      <c r="C26" s="42"/>
      <c r="D26" s="41" t="s">
        <v>138</v>
      </c>
      <c r="E26" s="42">
        <v>11.24</v>
      </c>
      <c r="F26" s="42"/>
      <c r="G26" s="42"/>
      <c r="H26" s="42"/>
      <c r="I26" s="34"/>
    </row>
    <row r="27" ht="15" customHeight="1" spans="1:9">
      <c r="A27" s="25"/>
      <c r="B27" s="41" t="s">
        <v>125</v>
      </c>
      <c r="C27" s="42"/>
      <c r="D27" s="41" t="s">
        <v>139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125</v>
      </c>
      <c r="C28" s="42"/>
      <c r="D28" s="41" t="s">
        <v>140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125</v>
      </c>
      <c r="C29" s="42"/>
      <c r="D29" s="41" t="s">
        <v>141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125</v>
      </c>
      <c r="C30" s="42"/>
      <c r="D30" s="41" t="s">
        <v>142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125</v>
      </c>
      <c r="C31" s="42"/>
      <c r="D31" s="41" t="s">
        <v>143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125</v>
      </c>
      <c r="C32" s="42"/>
      <c r="D32" s="41" t="s">
        <v>144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125</v>
      </c>
      <c r="C33" s="42"/>
      <c r="D33" s="41" t="s">
        <v>145</v>
      </c>
      <c r="E33" s="42"/>
      <c r="F33" s="42"/>
      <c r="G33" s="42"/>
      <c r="H33" s="42"/>
      <c r="I33" s="34"/>
    </row>
    <row r="34" ht="9.75" customHeight="1" spans="1:9">
      <c r="A34" s="126"/>
      <c r="B34" s="126"/>
      <c r="C34" s="126"/>
      <c r="D34" s="18"/>
      <c r="E34" s="126"/>
      <c r="F34" s="126"/>
      <c r="G34" s="126"/>
      <c r="H34" s="126"/>
      <c r="I34" s="12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0"/>
  <sheetViews>
    <sheetView tabSelected="1" workbookViewId="0">
      <pane ySplit="6" topLeftCell="A12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style="89" customWidth="1"/>
    <col min="2" max="2" width="6.15833333333333" style="89" customWidth="1"/>
    <col min="3" max="3" width="6.15833333333333" style="90" customWidth="1"/>
    <col min="4" max="4" width="19.125" style="90" customWidth="1"/>
    <col min="5" max="5" width="8.875" style="89" customWidth="1"/>
    <col min="6" max="6" width="9.25" style="89" customWidth="1"/>
    <col min="7" max="7" width="8.875" style="89" customWidth="1"/>
    <col min="8" max="8" width="9.125" style="89" customWidth="1"/>
    <col min="9" max="38" width="5.75" style="89" customWidth="1"/>
    <col min="39" max="39" width="1.53333333333333" style="89" customWidth="1"/>
    <col min="40" max="41" width="9.76666666666667" style="89" customWidth="1"/>
    <col min="42" max="16384" width="10" style="89"/>
  </cols>
  <sheetData>
    <row r="1" ht="25" customHeight="1" spans="1:39">
      <c r="A1" s="91"/>
      <c r="B1" s="2" t="s">
        <v>146</v>
      </c>
      <c r="C1" s="92"/>
      <c r="D1" s="93"/>
      <c r="E1" s="91"/>
      <c r="F1" s="91"/>
      <c r="G1" s="19"/>
      <c r="H1" s="94"/>
      <c r="I1" s="94"/>
      <c r="J1" s="19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113" t="s">
        <v>147</v>
      </c>
      <c r="AM1" s="114"/>
    </row>
    <row r="2" ht="22.8" customHeight="1" spans="1:39">
      <c r="A2" s="19"/>
      <c r="B2" s="95" t="s">
        <v>148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115"/>
      <c r="AM2" s="114"/>
    </row>
    <row r="3" ht="19.55" customHeight="1" spans="1:39">
      <c r="A3" s="97"/>
      <c r="B3" s="98" t="s">
        <v>108</v>
      </c>
      <c r="C3" s="5"/>
      <c r="D3" s="5"/>
      <c r="F3" s="97"/>
      <c r="G3" s="13"/>
      <c r="H3" s="99"/>
      <c r="I3" s="99"/>
      <c r="J3" s="97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116" t="s">
        <v>7</v>
      </c>
      <c r="AK3" s="117"/>
      <c r="AL3" s="118"/>
      <c r="AM3" s="114"/>
    </row>
    <row r="4" ht="24.4" customHeight="1" spans="1:39">
      <c r="A4" s="27"/>
      <c r="B4" s="40"/>
      <c r="C4" s="40"/>
      <c r="D4" s="40"/>
      <c r="E4" s="40" t="s">
        <v>149</v>
      </c>
      <c r="F4" s="40" t="s">
        <v>150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151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152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114"/>
    </row>
    <row r="5" ht="30" customHeight="1" spans="1:39">
      <c r="A5" s="27"/>
      <c r="B5" s="40" t="s">
        <v>79</v>
      </c>
      <c r="C5" s="40"/>
      <c r="D5" s="40" t="s">
        <v>80</v>
      </c>
      <c r="E5" s="40"/>
      <c r="F5" s="40" t="s">
        <v>61</v>
      </c>
      <c r="G5" s="40" t="s">
        <v>153</v>
      </c>
      <c r="H5" s="40"/>
      <c r="I5" s="40"/>
      <c r="J5" s="40" t="s">
        <v>154</v>
      </c>
      <c r="K5" s="40"/>
      <c r="L5" s="40"/>
      <c r="M5" s="40" t="s">
        <v>155</v>
      </c>
      <c r="N5" s="40"/>
      <c r="O5" s="40"/>
      <c r="P5" s="40" t="s">
        <v>61</v>
      </c>
      <c r="Q5" s="40" t="s">
        <v>153</v>
      </c>
      <c r="R5" s="40"/>
      <c r="S5" s="40"/>
      <c r="T5" s="40" t="s">
        <v>154</v>
      </c>
      <c r="U5" s="40"/>
      <c r="V5" s="40"/>
      <c r="W5" s="40" t="s">
        <v>155</v>
      </c>
      <c r="X5" s="40"/>
      <c r="Y5" s="40"/>
      <c r="Z5" s="40" t="s">
        <v>61</v>
      </c>
      <c r="AA5" s="40" t="s">
        <v>153</v>
      </c>
      <c r="AB5" s="40"/>
      <c r="AC5" s="40"/>
      <c r="AD5" s="40" t="s">
        <v>154</v>
      </c>
      <c r="AE5" s="40"/>
      <c r="AF5" s="40"/>
      <c r="AG5" s="40" t="s">
        <v>155</v>
      </c>
      <c r="AH5" s="40"/>
      <c r="AI5" s="40"/>
      <c r="AJ5" s="40" t="s">
        <v>156</v>
      </c>
      <c r="AK5" s="40"/>
      <c r="AL5" s="40"/>
      <c r="AM5" s="114"/>
    </row>
    <row r="6" ht="30" customHeight="1" spans="1:39">
      <c r="A6" s="18"/>
      <c r="B6" s="40" t="s">
        <v>81</v>
      </c>
      <c r="C6" s="40" t="s">
        <v>82</v>
      </c>
      <c r="D6" s="40"/>
      <c r="E6" s="40"/>
      <c r="F6" s="40"/>
      <c r="G6" s="40" t="s">
        <v>157</v>
      </c>
      <c r="H6" s="40" t="s">
        <v>75</v>
      </c>
      <c r="I6" s="40" t="s">
        <v>76</v>
      </c>
      <c r="J6" s="40" t="s">
        <v>157</v>
      </c>
      <c r="K6" s="40" t="s">
        <v>75</v>
      </c>
      <c r="L6" s="40" t="s">
        <v>76</v>
      </c>
      <c r="M6" s="40" t="s">
        <v>157</v>
      </c>
      <c r="N6" s="40" t="s">
        <v>75</v>
      </c>
      <c r="O6" s="40" t="s">
        <v>76</v>
      </c>
      <c r="P6" s="40"/>
      <c r="Q6" s="40" t="s">
        <v>157</v>
      </c>
      <c r="R6" s="40" t="s">
        <v>75</v>
      </c>
      <c r="S6" s="40" t="s">
        <v>76</v>
      </c>
      <c r="T6" s="40" t="s">
        <v>157</v>
      </c>
      <c r="U6" s="40" t="s">
        <v>75</v>
      </c>
      <c r="V6" s="40" t="s">
        <v>76</v>
      </c>
      <c r="W6" s="40" t="s">
        <v>157</v>
      </c>
      <c r="X6" s="40" t="s">
        <v>75</v>
      </c>
      <c r="Y6" s="40" t="s">
        <v>76</v>
      </c>
      <c r="Z6" s="40"/>
      <c r="AA6" s="40" t="s">
        <v>157</v>
      </c>
      <c r="AB6" s="40" t="s">
        <v>75</v>
      </c>
      <c r="AC6" s="40" t="s">
        <v>76</v>
      </c>
      <c r="AD6" s="40" t="s">
        <v>157</v>
      </c>
      <c r="AE6" s="40" t="s">
        <v>75</v>
      </c>
      <c r="AF6" s="40" t="s">
        <v>76</v>
      </c>
      <c r="AG6" s="40" t="s">
        <v>157</v>
      </c>
      <c r="AH6" s="40" t="s">
        <v>75</v>
      </c>
      <c r="AI6" s="40" t="s">
        <v>76</v>
      </c>
      <c r="AJ6" s="40" t="s">
        <v>157</v>
      </c>
      <c r="AK6" s="40" t="s">
        <v>75</v>
      </c>
      <c r="AL6" s="40" t="s">
        <v>76</v>
      </c>
      <c r="AM6" s="114"/>
    </row>
    <row r="7" ht="27" customHeight="1" spans="1:39">
      <c r="A7" s="27"/>
      <c r="B7" s="40"/>
      <c r="C7" s="40"/>
      <c r="D7" s="40" t="s">
        <v>84</v>
      </c>
      <c r="E7" s="100"/>
      <c r="F7" s="101" t="s">
        <v>85</v>
      </c>
      <c r="G7" s="101" t="s">
        <v>85</v>
      </c>
      <c r="H7" s="101" t="s">
        <v>85</v>
      </c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14"/>
    </row>
    <row r="8" ht="30" customHeight="1" spans="1:39">
      <c r="A8" s="18"/>
      <c r="B8" s="102"/>
      <c r="C8" s="40"/>
      <c r="D8" s="68" t="s">
        <v>1</v>
      </c>
      <c r="E8" s="103"/>
      <c r="F8" s="40">
        <v>194.2</v>
      </c>
      <c r="G8" s="40">
        <v>194.2</v>
      </c>
      <c r="H8" s="40">
        <v>194.2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114"/>
    </row>
    <row r="9" ht="30" customHeight="1" spans="1:39">
      <c r="A9" s="18"/>
      <c r="B9" s="102"/>
      <c r="C9" s="104"/>
      <c r="D9" s="68" t="s">
        <v>158</v>
      </c>
      <c r="E9" s="103"/>
      <c r="F9" s="47">
        <v>125.25</v>
      </c>
      <c r="G9" s="47">
        <v>125.25</v>
      </c>
      <c r="H9" s="47">
        <v>125.25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114"/>
    </row>
    <row r="10" ht="30" customHeight="1" spans="1:39">
      <c r="A10" s="18"/>
      <c r="B10" s="105">
        <v>301</v>
      </c>
      <c r="C10" s="106" t="s">
        <v>91</v>
      </c>
      <c r="D10" s="68" t="s">
        <v>159</v>
      </c>
      <c r="E10" s="103"/>
      <c r="F10" s="86">
        <v>37.52</v>
      </c>
      <c r="G10" s="86">
        <v>37.52</v>
      </c>
      <c r="H10" s="86">
        <v>37.52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114"/>
    </row>
    <row r="11" ht="30" customHeight="1" spans="1:39">
      <c r="A11" s="18"/>
      <c r="B11" s="105">
        <v>301</v>
      </c>
      <c r="C11" s="106" t="s">
        <v>160</v>
      </c>
      <c r="D11" s="68" t="s">
        <v>161</v>
      </c>
      <c r="E11" s="103"/>
      <c r="F11" s="86">
        <v>20.4</v>
      </c>
      <c r="G11" s="86">
        <v>20.4</v>
      </c>
      <c r="H11" s="86">
        <v>20.4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114"/>
    </row>
    <row r="12" ht="30" customHeight="1" spans="1:39">
      <c r="A12" s="18"/>
      <c r="B12" s="105">
        <v>301</v>
      </c>
      <c r="C12" s="106" t="s">
        <v>162</v>
      </c>
      <c r="D12" s="68" t="s">
        <v>163</v>
      </c>
      <c r="E12" s="103"/>
      <c r="F12" s="86">
        <v>27.86</v>
      </c>
      <c r="G12" s="86">
        <v>27.86</v>
      </c>
      <c r="H12" s="86">
        <v>27.86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114"/>
    </row>
    <row r="13" ht="30" customHeight="1" spans="1:39">
      <c r="A13" s="18"/>
      <c r="B13" s="105">
        <v>301</v>
      </c>
      <c r="C13" s="106" t="s">
        <v>164</v>
      </c>
      <c r="D13" s="68" t="s">
        <v>165</v>
      </c>
      <c r="E13" s="103"/>
      <c r="F13" s="86">
        <v>13.72</v>
      </c>
      <c r="G13" s="86">
        <v>13.72</v>
      </c>
      <c r="H13" s="86">
        <v>13.72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114"/>
    </row>
    <row r="14" ht="30" customHeight="1" spans="1:39">
      <c r="A14" s="18"/>
      <c r="B14" s="105">
        <v>301</v>
      </c>
      <c r="C14" s="106" t="s">
        <v>166</v>
      </c>
      <c r="D14" s="68" t="s">
        <v>167</v>
      </c>
      <c r="E14" s="103"/>
      <c r="F14" s="86">
        <v>6.86</v>
      </c>
      <c r="G14" s="86">
        <v>6.86</v>
      </c>
      <c r="H14" s="86">
        <v>6.86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114"/>
    </row>
    <row r="15" ht="30" customHeight="1" spans="1:39">
      <c r="A15" s="18"/>
      <c r="B15" s="105">
        <v>301</v>
      </c>
      <c r="C15" s="107">
        <v>10</v>
      </c>
      <c r="D15" s="68" t="s">
        <v>168</v>
      </c>
      <c r="E15" s="103"/>
      <c r="F15" s="86">
        <v>5.57</v>
      </c>
      <c r="G15" s="86">
        <v>5.57</v>
      </c>
      <c r="H15" s="86">
        <v>5.57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114"/>
    </row>
    <row r="16" ht="30" customHeight="1" spans="1:39">
      <c r="A16" s="18"/>
      <c r="B16" s="105">
        <v>301</v>
      </c>
      <c r="C16" s="107">
        <v>11</v>
      </c>
      <c r="D16" s="68" t="s">
        <v>169</v>
      </c>
      <c r="E16" s="103"/>
      <c r="F16" s="86">
        <v>1.43</v>
      </c>
      <c r="G16" s="86">
        <v>1.43</v>
      </c>
      <c r="H16" s="86">
        <v>1.43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114"/>
    </row>
    <row r="17" ht="30" customHeight="1" spans="1:39">
      <c r="A17" s="18"/>
      <c r="B17" s="105">
        <v>301</v>
      </c>
      <c r="C17" s="107">
        <v>12</v>
      </c>
      <c r="D17" s="68" t="s">
        <v>170</v>
      </c>
      <c r="E17" s="103"/>
      <c r="F17" s="86">
        <v>0.65</v>
      </c>
      <c r="G17" s="86">
        <v>0.65</v>
      </c>
      <c r="H17" s="86">
        <v>0.65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114"/>
    </row>
    <row r="18" ht="30" customHeight="1" spans="1:39">
      <c r="A18" s="18"/>
      <c r="B18" s="105">
        <v>301</v>
      </c>
      <c r="C18" s="107">
        <v>13</v>
      </c>
      <c r="D18" s="68" t="s">
        <v>104</v>
      </c>
      <c r="E18" s="103"/>
      <c r="F18" s="86">
        <v>11.24</v>
      </c>
      <c r="G18" s="86">
        <v>11.24</v>
      </c>
      <c r="H18" s="86">
        <v>11.24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114"/>
    </row>
    <row r="19" ht="30" customHeight="1" spans="1:39">
      <c r="A19" s="18"/>
      <c r="B19" s="105"/>
      <c r="C19" s="107"/>
      <c r="D19" s="68" t="s">
        <v>171</v>
      </c>
      <c r="E19" s="103"/>
      <c r="F19" s="40">
        <v>93.85</v>
      </c>
      <c r="G19" s="40">
        <v>93.85</v>
      </c>
      <c r="H19" s="40">
        <v>93.85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114"/>
    </row>
    <row r="20" ht="30" customHeight="1" spans="1:39">
      <c r="A20" s="18"/>
      <c r="B20" s="105">
        <v>302</v>
      </c>
      <c r="C20" s="106" t="s">
        <v>91</v>
      </c>
      <c r="D20" s="68" t="s">
        <v>172</v>
      </c>
      <c r="E20" s="103"/>
      <c r="F20" s="86" t="s">
        <v>173</v>
      </c>
      <c r="G20" s="86" t="s">
        <v>173</v>
      </c>
      <c r="H20" s="86" t="s">
        <v>173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114"/>
    </row>
    <row r="21" ht="30" customHeight="1" spans="1:39">
      <c r="A21" s="18"/>
      <c r="B21" s="105">
        <v>302</v>
      </c>
      <c r="C21" s="106" t="s">
        <v>90</v>
      </c>
      <c r="D21" s="68" t="s">
        <v>174</v>
      </c>
      <c r="E21" s="103"/>
      <c r="F21" s="86" t="s">
        <v>175</v>
      </c>
      <c r="G21" s="86" t="s">
        <v>175</v>
      </c>
      <c r="H21" s="86" t="s">
        <v>175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114"/>
    </row>
    <row r="22" ht="30" customHeight="1" spans="1:39">
      <c r="A22" s="18"/>
      <c r="B22" s="105">
        <v>302</v>
      </c>
      <c r="C22" s="108" t="s">
        <v>176</v>
      </c>
      <c r="D22" s="68" t="s">
        <v>177</v>
      </c>
      <c r="E22" s="103"/>
      <c r="F22" s="86" t="s">
        <v>178</v>
      </c>
      <c r="G22" s="86" t="s">
        <v>178</v>
      </c>
      <c r="H22" s="86" t="s">
        <v>178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114"/>
    </row>
    <row r="23" ht="30" customHeight="1" spans="1:39">
      <c r="A23" s="109"/>
      <c r="B23" s="105">
        <v>302</v>
      </c>
      <c r="C23" s="106" t="s">
        <v>95</v>
      </c>
      <c r="D23" s="68" t="s">
        <v>179</v>
      </c>
      <c r="E23" s="103"/>
      <c r="F23" s="86" t="s">
        <v>180</v>
      </c>
      <c r="G23" s="86" t="s">
        <v>180</v>
      </c>
      <c r="H23" s="86" t="s">
        <v>180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114"/>
    </row>
    <row r="24" ht="30" customHeight="1" spans="1:39">
      <c r="A24" s="109"/>
      <c r="B24" s="105">
        <v>302</v>
      </c>
      <c r="C24" s="106" t="s">
        <v>181</v>
      </c>
      <c r="D24" s="68" t="s">
        <v>182</v>
      </c>
      <c r="E24" s="103"/>
      <c r="F24" s="86" t="s">
        <v>183</v>
      </c>
      <c r="G24" s="86" t="s">
        <v>183</v>
      </c>
      <c r="H24" s="86" t="s">
        <v>183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114"/>
    </row>
    <row r="25" ht="30" customHeight="1" spans="1:39">
      <c r="A25" s="109"/>
      <c r="B25" s="105">
        <v>302</v>
      </c>
      <c r="C25" s="106" t="s">
        <v>162</v>
      </c>
      <c r="D25" s="68" t="s">
        <v>184</v>
      </c>
      <c r="E25" s="103"/>
      <c r="F25" s="86" t="s">
        <v>178</v>
      </c>
      <c r="G25" s="86" t="s">
        <v>178</v>
      </c>
      <c r="H25" s="86" t="s">
        <v>178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114"/>
    </row>
    <row r="26" ht="27" customHeight="1" spans="1:38">
      <c r="A26" s="110"/>
      <c r="B26" s="107">
        <v>302</v>
      </c>
      <c r="C26" s="111" t="s">
        <v>166</v>
      </c>
      <c r="D26" s="68" t="s">
        <v>185</v>
      </c>
      <c r="E26" s="110"/>
      <c r="F26" s="86" t="s">
        <v>186</v>
      </c>
      <c r="G26" s="86" t="s">
        <v>186</v>
      </c>
      <c r="H26" s="86" t="s">
        <v>186</v>
      </c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</row>
    <row r="27" ht="27" customHeight="1" spans="1:38">
      <c r="A27" s="110"/>
      <c r="B27" s="107">
        <v>302</v>
      </c>
      <c r="C27" s="112">
        <v>13</v>
      </c>
      <c r="D27" s="68" t="s">
        <v>187</v>
      </c>
      <c r="E27" s="110"/>
      <c r="F27" s="86" t="s">
        <v>188</v>
      </c>
      <c r="G27" s="86" t="s">
        <v>188</v>
      </c>
      <c r="H27" s="86" t="s">
        <v>188</v>
      </c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</row>
    <row r="28" ht="27" customHeight="1" spans="1:38">
      <c r="A28" s="110"/>
      <c r="B28" s="107">
        <v>302</v>
      </c>
      <c r="C28" s="112">
        <v>15</v>
      </c>
      <c r="D28" s="68" t="s">
        <v>189</v>
      </c>
      <c r="E28" s="110"/>
      <c r="F28" s="86" t="s">
        <v>190</v>
      </c>
      <c r="G28" s="86" t="s">
        <v>190</v>
      </c>
      <c r="H28" s="86" t="s">
        <v>190</v>
      </c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</row>
    <row r="29" ht="27" customHeight="1" spans="1:38">
      <c r="A29" s="110"/>
      <c r="B29" s="107">
        <v>302</v>
      </c>
      <c r="C29" s="112">
        <v>16</v>
      </c>
      <c r="D29" s="68" t="s">
        <v>191</v>
      </c>
      <c r="E29" s="110"/>
      <c r="F29" s="86" t="s">
        <v>192</v>
      </c>
      <c r="G29" s="86" t="s">
        <v>192</v>
      </c>
      <c r="H29" s="86" t="s">
        <v>192</v>
      </c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</row>
    <row r="30" ht="27" customHeight="1" spans="1:38">
      <c r="A30" s="110"/>
      <c r="B30" s="107">
        <v>302</v>
      </c>
      <c r="C30" s="112">
        <v>26</v>
      </c>
      <c r="D30" s="68" t="s">
        <v>193</v>
      </c>
      <c r="E30" s="110"/>
      <c r="F30" s="86" t="s">
        <v>194</v>
      </c>
      <c r="G30" s="86" t="s">
        <v>194</v>
      </c>
      <c r="H30" s="86" t="s">
        <v>194</v>
      </c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</row>
    <row r="31" ht="27" customHeight="1" spans="2:38">
      <c r="B31" s="107">
        <v>302</v>
      </c>
      <c r="C31" s="112">
        <v>28</v>
      </c>
      <c r="D31" s="68" t="s">
        <v>195</v>
      </c>
      <c r="E31" s="110"/>
      <c r="F31" s="86" t="s">
        <v>196</v>
      </c>
      <c r="G31" s="86" t="s">
        <v>196</v>
      </c>
      <c r="H31" s="86" t="s">
        <v>196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</row>
    <row r="32" ht="27" customHeight="1" spans="2:38">
      <c r="B32" s="107">
        <v>302</v>
      </c>
      <c r="C32" s="112">
        <v>29</v>
      </c>
      <c r="D32" s="68" t="s">
        <v>197</v>
      </c>
      <c r="E32" s="110"/>
      <c r="F32" s="86" t="s">
        <v>198</v>
      </c>
      <c r="G32" s="86" t="s">
        <v>198</v>
      </c>
      <c r="H32" s="86" t="s">
        <v>198</v>
      </c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</row>
    <row r="33" ht="27" customHeight="1" spans="2:38">
      <c r="B33" s="107">
        <v>302</v>
      </c>
      <c r="C33" s="112">
        <v>99</v>
      </c>
      <c r="D33" s="68" t="s">
        <v>199</v>
      </c>
      <c r="E33" s="110"/>
      <c r="F33" s="86" t="s">
        <v>200</v>
      </c>
      <c r="G33" s="86" t="s">
        <v>200</v>
      </c>
      <c r="H33" s="86" t="s">
        <v>200</v>
      </c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</row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6" customWidth="1"/>
    <col min="2" max="4" width="6.625" style="16" customWidth="1"/>
    <col min="5" max="5" width="45.125" style="16" customWidth="1"/>
    <col min="6" max="8" width="20.625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81" t="s">
        <v>201</v>
      </c>
      <c r="C1" s="13"/>
      <c r="D1" s="13"/>
      <c r="E1" s="13"/>
      <c r="F1" s="13" t="s">
        <v>202</v>
      </c>
      <c r="G1" s="13"/>
      <c r="H1" s="13"/>
      <c r="I1" s="25"/>
    </row>
    <row r="2" ht="22.8" customHeight="1" spans="1:8">
      <c r="A2" s="25"/>
      <c r="B2" s="82" t="s">
        <v>203</v>
      </c>
      <c r="C2" s="82"/>
      <c r="D2" s="82"/>
      <c r="E2" s="82"/>
      <c r="F2" s="82"/>
      <c r="G2" s="82"/>
      <c r="H2" s="82"/>
    </row>
    <row r="3" ht="19.55" customHeight="1" spans="1:9">
      <c r="A3" s="32"/>
      <c r="B3" s="41" t="s">
        <v>6</v>
      </c>
      <c r="C3" s="41"/>
      <c r="D3" s="41"/>
      <c r="E3" s="41"/>
      <c r="F3" s="83"/>
      <c r="G3" s="84"/>
      <c r="H3" s="85" t="s">
        <v>7</v>
      </c>
      <c r="I3" s="88"/>
    </row>
    <row r="4" ht="24.4" customHeight="1" spans="1:9">
      <c r="A4" s="28"/>
      <c r="B4" s="26" t="s">
        <v>10</v>
      </c>
      <c r="C4" s="26"/>
      <c r="D4" s="26"/>
      <c r="E4" s="26"/>
      <c r="F4" s="26" t="s">
        <v>61</v>
      </c>
      <c r="G4" s="40" t="s">
        <v>204</v>
      </c>
      <c r="H4" s="40" t="s">
        <v>152</v>
      </c>
      <c r="I4" s="34"/>
    </row>
    <row r="5" ht="24.4" customHeight="1" spans="1:9">
      <c r="A5" s="28"/>
      <c r="B5" s="26" t="s">
        <v>79</v>
      </c>
      <c r="C5" s="26"/>
      <c r="D5" s="26"/>
      <c r="E5" s="26" t="s">
        <v>80</v>
      </c>
      <c r="F5" s="26"/>
      <c r="G5" s="40"/>
      <c r="H5" s="40"/>
      <c r="I5" s="34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84</v>
      </c>
      <c r="F7" s="47" t="s">
        <v>85</v>
      </c>
      <c r="G7" s="47" t="s">
        <v>85</v>
      </c>
      <c r="H7" s="29"/>
      <c r="I7" s="35"/>
    </row>
    <row r="8" ht="27" customHeight="1" spans="1:9">
      <c r="A8" s="28"/>
      <c r="B8" s="26"/>
      <c r="C8" s="26"/>
      <c r="D8" s="26"/>
      <c r="E8" s="69" t="s">
        <v>1</v>
      </c>
      <c r="F8" s="86" t="s">
        <v>85</v>
      </c>
      <c r="G8" s="86" t="s">
        <v>85</v>
      </c>
      <c r="H8" s="29"/>
      <c r="I8" s="35"/>
    </row>
    <row r="9" ht="27" customHeight="1" spans="1:9">
      <c r="A9" s="28"/>
      <c r="B9" s="76">
        <v>205</v>
      </c>
      <c r="C9" s="74" t="s">
        <v>90</v>
      </c>
      <c r="D9" s="74" t="s">
        <v>91</v>
      </c>
      <c r="E9" s="87" t="s">
        <v>92</v>
      </c>
      <c r="F9" s="86" t="s">
        <v>205</v>
      </c>
      <c r="G9" s="86" t="s">
        <v>205</v>
      </c>
      <c r="H9" s="29"/>
      <c r="I9" s="35"/>
    </row>
    <row r="10" ht="27" customHeight="1" spans="1:9">
      <c r="A10" s="28"/>
      <c r="B10" s="76">
        <v>205</v>
      </c>
      <c r="C10" s="76">
        <v>99</v>
      </c>
      <c r="D10" s="76">
        <v>99</v>
      </c>
      <c r="E10" s="87" t="s">
        <v>206</v>
      </c>
      <c r="F10" s="86" t="s">
        <v>207</v>
      </c>
      <c r="G10" s="86" t="s">
        <v>207</v>
      </c>
      <c r="H10" s="29"/>
      <c r="I10" s="35"/>
    </row>
    <row r="11" ht="27" customHeight="1" spans="1:9">
      <c r="A11" s="28"/>
      <c r="B11" s="76">
        <v>208</v>
      </c>
      <c r="C11" s="74" t="s">
        <v>95</v>
      </c>
      <c r="D11" s="74" t="s">
        <v>95</v>
      </c>
      <c r="E11" s="87" t="s">
        <v>96</v>
      </c>
      <c r="F11" s="86" t="s">
        <v>208</v>
      </c>
      <c r="G11" s="86" t="s">
        <v>208</v>
      </c>
      <c r="H11" s="29"/>
      <c r="I11" s="35"/>
    </row>
    <row r="12" ht="27" customHeight="1" spans="1:9">
      <c r="A12" s="28"/>
      <c r="B12" s="76">
        <v>208</v>
      </c>
      <c r="C12" s="74" t="s">
        <v>95</v>
      </c>
      <c r="D12" s="74" t="s">
        <v>181</v>
      </c>
      <c r="E12" s="87" t="s">
        <v>97</v>
      </c>
      <c r="F12" s="86" t="s">
        <v>209</v>
      </c>
      <c r="G12" s="86" t="s">
        <v>209</v>
      </c>
      <c r="H12" s="29"/>
      <c r="I12" s="35"/>
    </row>
    <row r="13" ht="27" customHeight="1" spans="1:9">
      <c r="A13" s="28"/>
      <c r="B13" s="76">
        <v>210</v>
      </c>
      <c r="C13" s="76">
        <v>11</v>
      </c>
      <c r="D13" s="74" t="s">
        <v>90</v>
      </c>
      <c r="E13" s="87" t="s">
        <v>101</v>
      </c>
      <c r="F13" s="86" t="s">
        <v>210</v>
      </c>
      <c r="G13" s="86" t="s">
        <v>210</v>
      </c>
      <c r="H13" s="29"/>
      <c r="I13" s="35"/>
    </row>
    <row r="14" ht="27" customHeight="1" spans="1:9">
      <c r="A14" s="28"/>
      <c r="B14" s="76">
        <v>221</v>
      </c>
      <c r="C14" s="74" t="s">
        <v>90</v>
      </c>
      <c r="D14" s="74" t="s">
        <v>91</v>
      </c>
      <c r="E14" s="87" t="s">
        <v>104</v>
      </c>
      <c r="F14" s="86" t="s">
        <v>211</v>
      </c>
      <c r="G14" s="86" t="s">
        <v>211</v>
      </c>
      <c r="H14" s="29"/>
      <c r="I14" s="35"/>
    </row>
    <row r="15" ht="27" customHeight="1" spans="1:9">
      <c r="A15" s="28"/>
      <c r="B15" s="26"/>
      <c r="C15" s="26"/>
      <c r="D15" s="26"/>
      <c r="E15" s="26"/>
      <c r="F15" s="86"/>
      <c r="G15" s="29"/>
      <c r="H15" s="29"/>
      <c r="I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pane ySplit="6" topLeftCell="A7" activePane="bottomLeft" state="frozen"/>
      <selection/>
      <selection pane="bottomLeft" activeCell="B4" sqref="B4:E4"/>
    </sheetView>
  </sheetViews>
  <sheetFormatPr defaultColWidth="10" defaultRowHeight="13.5"/>
  <cols>
    <col min="1" max="1" width="1.53333333333333" customWidth="1"/>
    <col min="2" max="2" width="9.25" customWidth="1"/>
    <col min="3" max="3" width="9.25" style="53" customWidth="1"/>
    <col min="4" max="4" width="9.25" customWidth="1"/>
    <col min="5" max="5" width="44.5" customWidth="1"/>
    <col min="6" max="8" width="21.625" customWidth="1"/>
    <col min="9" max="9" width="1.53333333333333" customWidth="1"/>
    <col min="10" max="10" width="9.76666666666667" customWidth="1"/>
  </cols>
  <sheetData>
    <row r="1" ht="25" customHeight="1" spans="1:9">
      <c r="A1" s="54"/>
      <c r="B1" s="55" t="s">
        <v>212</v>
      </c>
      <c r="C1" s="56"/>
      <c r="D1" s="55"/>
      <c r="E1" s="57"/>
      <c r="F1" s="58"/>
      <c r="G1" s="58"/>
      <c r="H1" s="59" t="s">
        <v>213</v>
      </c>
      <c r="I1" s="79"/>
    </row>
    <row r="2" ht="22.8" customHeight="1" spans="1:9">
      <c r="A2" s="60"/>
      <c r="B2" s="61" t="s">
        <v>214</v>
      </c>
      <c r="C2" s="61"/>
      <c r="D2" s="61"/>
      <c r="E2" s="61"/>
      <c r="F2" s="61"/>
      <c r="G2" s="61"/>
      <c r="H2" s="61"/>
      <c r="I2" s="79"/>
    </row>
    <row r="3" ht="19.55" customHeight="1" spans="1:9">
      <c r="A3" s="62"/>
      <c r="B3" s="63" t="s">
        <v>6</v>
      </c>
      <c r="C3" s="64"/>
      <c r="D3" s="63"/>
      <c r="E3" s="63"/>
      <c r="F3" s="65"/>
      <c r="G3" s="58"/>
      <c r="H3" s="66" t="s">
        <v>7</v>
      </c>
      <c r="I3" s="79"/>
    </row>
    <row r="4" ht="24.4" customHeight="1" spans="1:9">
      <c r="A4" s="60"/>
      <c r="B4" s="26" t="s">
        <v>10</v>
      </c>
      <c r="C4" s="26"/>
      <c r="D4" s="26"/>
      <c r="E4" s="26"/>
      <c r="F4" s="26" t="s">
        <v>75</v>
      </c>
      <c r="G4" s="26"/>
      <c r="H4" s="26"/>
      <c r="I4" s="79"/>
    </row>
    <row r="5" ht="24.4" customHeight="1" spans="1:9">
      <c r="A5" s="60"/>
      <c r="B5" s="26" t="s">
        <v>79</v>
      </c>
      <c r="C5" s="26"/>
      <c r="D5" s="26"/>
      <c r="E5" s="26" t="s">
        <v>80</v>
      </c>
      <c r="F5" s="26" t="s">
        <v>61</v>
      </c>
      <c r="G5" s="26" t="s">
        <v>215</v>
      </c>
      <c r="H5" s="26" t="s">
        <v>216</v>
      </c>
      <c r="I5" s="79"/>
    </row>
    <row r="6" ht="24.4" customHeight="1" spans="1:9">
      <c r="A6" s="60"/>
      <c r="B6" s="26" t="s">
        <v>81</v>
      </c>
      <c r="C6" s="26" t="s">
        <v>82</v>
      </c>
      <c r="D6" s="26" t="s">
        <v>217</v>
      </c>
      <c r="E6" s="26"/>
      <c r="F6" s="26"/>
      <c r="G6" s="26"/>
      <c r="H6" s="26"/>
      <c r="I6" s="79"/>
    </row>
    <row r="7" ht="27" customHeight="1" spans="1:9">
      <c r="A7" s="60"/>
      <c r="B7" s="26"/>
      <c r="C7" s="26"/>
      <c r="D7" s="26"/>
      <c r="E7" s="26" t="s">
        <v>84</v>
      </c>
      <c r="F7" s="67">
        <v>107.95</v>
      </c>
      <c r="G7" s="67">
        <v>100.35</v>
      </c>
      <c r="H7" s="67">
        <v>7.6</v>
      </c>
      <c r="I7" s="79"/>
    </row>
    <row r="8" ht="24.4" customHeight="1" spans="1:9">
      <c r="A8" s="60"/>
      <c r="B8" s="68" t="s">
        <v>24</v>
      </c>
      <c r="C8" s="68" t="s">
        <v>24</v>
      </c>
      <c r="D8" s="69" t="s">
        <v>218</v>
      </c>
      <c r="E8" s="70" t="s">
        <v>219</v>
      </c>
      <c r="F8">
        <v>107.95</v>
      </c>
      <c r="G8" s="51">
        <v>100.35</v>
      </c>
      <c r="H8" s="51">
        <v>7.6</v>
      </c>
      <c r="I8" s="80"/>
    </row>
    <row r="9" ht="24.4" customHeight="1" spans="1:9">
      <c r="A9" s="60"/>
      <c r="B9" s="49">
        <v>301</v>
      </c>
      <c r="C9" s="71"/>
      <c r="D9" s="69" t="s">
        <v>218</v>
      </c>
      <c r="E9" s="48" t="s">
        <v>220</v>
      </c>
      <c r="F9" s="72" t="s">
        <v>221</v>
      </c>
      <c r="G9" s="72" t="s">
        <v>221</v>
      </c>
      <c r="H9" s="73"/>
      <c r="I9" s="79"/>
    </row>
    <row r="10" ht="24.4" customHeight="1" spans="1:9">
      <c r="A10" s="60"/>
      <c r="B10" s="49">
        <v>301</v>
      </c>
      <c r="C10" s="74" t="s">
        <v>91</v>
      </c>
      <c r="D10" s="69" t="s">
        <v>218</v>
      </c>
      <c r="E10" s="11" t="s">
        <v>159</v>
      </c>
      <c r="F10" s="75" t="s">
        <v>222</v>
      </c>
      <c r="G10" s="75" t="s">
        <v>222</v>
      </c>
      <c r="H10" s="75"/>
      <c r="I10" s="79"/>
    </row>
    <row r="11" ht="24.4" customHeight="1" spans="1:9">
      <c r="A11" s="60"/>
      <c r="B11" s="49">
        <v>301</v>
      </c>
      <c r="C11" s="74" t="s">
        <v>90</v>
      </c>
      <c r="D11" s="69" t="s">
        <v>218</v>
      </c>
      <c r="E11" s="11" t="s">
        <v>161</v>
      </c>
      <c r="F11" s="75" t="s">
        <v>223</v>
      </c>
      <c r="G11" s="75" t="s">
        <v>223</v>
      </c>
      <c r="H11" s="75"/>
      <c r="I11" s="79"/>
    </row>
    <row r="12" ht="24.4" customHeight="1" spans="1:9">
      <c r="A12" s="60"/>
      <c r="B12" s="49">
        <v>301</v>
      </c>
      <c r="C12" s="74" t="s">
        <v>162</v>
      </c>
      <c r="D12" s="69" t="s">
        <v>218</v>
      </c>
      <c r="E12" s="11" t="s">
        <v>163</v>
      </c>
      <c r="F12" s="75" t="s">
        <v>224</v>
      </c>
      <c r="G12" s="75" t="s">
        <v>224</v>
      </c>
      <c r="H12" s="26"/>
      <c r="I12" s="79"/>
    </row>
    <row r="13" ht="24.4" customHeight="1" spans="1:9">
      <c r="A13" s="60"/>
      <c r="B13" s="49">
        <v>301</v>
      </c>
      <c r="C13" s="74" t="s">
        <v>164</v>
      </c>
      <c r="D13" s="69" t="s">
        <v>218</v>
      </c>
      <c r="E13" s="11" t="s">
        <v>165</v>
      </c>
      <c r="F13" s="75" t="s">
        <v>208</v>
      </c>
      <c r="G13" s="75" t="s">
        <v>208</v>
      </c>
      <c r="H13" s="26"/>
      <c r="I13" s="79"/>
    </row>
    <row r="14" ht="24.4" customHeight="1" spans="1:9">
      <c r="A14" s="60"/>
      <c r="B14" s="49">
        <v>301</v>
      </c>
      <c r="C14" s="74" t="s">
        <v>166</v>
      </c>
      <c r="D14" s="69" t="s">
        <v>218</v>
      </c>
      <c r="E14" s="11" t="s">
        <v>167</v>
      </c>
      <c r="F14" s="75" t="s">
        <v>209</v>
      </c>
      <c r="G14" s="75" t="s">
        <v>209</v>
      </c>
      <c r="H14" s="26"/>
      <c r="I14" s="79"/>
    </row>
    <row r="15" ht="24.4" customHeight="1" spans="1:9">
      <c r="A15" s="60"/>
      <c r="B15" s="49">
        <v>301</v>
      </c>
      <c r="C15" s="76">
        <v>10</v>
      </c>
      <c r="D15" s="69" t="s">
        <v>218</v>
      </c>
      <c r="E15" s="11" t="s">
        <v>168</v>
      </c>
      <c r="F15" s="75" t="s">
        <v>225</v>
      </c>
      <c r="G15" s="75" t="s">
        <v>225</v>
      </c>
      <c r="H15" s="26"/>
      <c r="I15" s="79"/>
    </row>
    <row r="16" ht="24.4" customHeight="1" spans="1:9">
      <c r="A16" s="60"/>
      <c r="B16" s="49" t="s">
        <v>226</v>
      </c>
      <c r="C16" s="76">
        <v>11</v>
      </c>
      <c r="D16" s="69" t="s">
        <v>218</v>
      </c>
      <c r="E16" s="11" t="s">
        <v>169</v>
      </c>
      <c r="F16" s="75" t="s">
        <v>227</v>
      </c>
      <c r="G16" s="75" t="s">
        <v>227</v>
      </c>
      <c r="H16" s="26"/>
      <c r="I16" s="79"/>
    </row>
    <row r="17" ht="24.4" customHeight="1" spans="1:9">
      <c r="A17" s="60"/>
      <c r="B17" s="49" t="s">
        <v>228</v>
      </c>
      <c r="C17" s="76">
        <v>12</v>
      </c>
      <c r="D17" s="69" t="s">
        <v>218</v>
      </c>
      <c r="E17" s="11" t="s">
        <v>170</v>
      </c>
      <c r="F17" s="75" t="s">
        <v>229</v>
      </c>
      <c r="G17" s="75" t="s">
        <v>229</v>
      </c>
      <c r="H17" s="26"/>
      <c r="I17" s="79"/>
    </row>
    <row r="18" ht="27" customHeight="1" spans="2:8">
      <c r="B18" s="49" t="s">
        <v>230</v>
      </c>
      <c r="C18" s="77">
        <v>13</v>
      </c>
      <c r="D18" s="69" t="s">
        <v>218</v>
      </c>
      <c r="E18" s="11" t="s">
        <v>104</v>
      </c>
      <c r="F18" s="75" t="s">
        <v>211</v>
      </c>
      <c r="G18" s="75" t="s">
        <v>211</v>
      </c>
      <c r="H18" s="65"/>
    </row>
    <row r="19" ht="27" customHeight="1" spans="2:8">
      <c r="B19" s="49">
        <v>302</v>
      </c>
      <c r="C19" s="77"/>
      <c r="D19" s="69" t="s">
        <v>218</v>
      </c>
      <c r="E19" s="48" t="s">
        <v>231</v>
      </c>
      <c r="F19" s="67" t="s">
        <v>232</v>
      </c>
      <c r="G19" s="75"/>
      <c r="H19" s="67" t="s">
        <v>232</v>
      </c>
    </row>
    <row r="20" ht="27" customHeight="1" spans="2:8">
      <c r="B20" s="49">
        <v>302</v>
      </c>
      <c r="C20" s="78" t="s">
        <v>233</v>
      </c>
      <c r="D20" s="69" t="s">
        <v>218</v>
      </c>
      <c r="E20" s="11" t="s">
        <v>172</v>
      </c>
      <c r="F20" s="75" t="s">
        <v>234</v>
      </c>
      <c r="G20" s="75"/>
      <c r="H20" s="75" t="s">
        <v>234</v>
      </c>
    </row>
    <row r="21" ht="27" customHeight="1" spans="2:8">
      <c r="B21" s="49">
        <v>302</v>
      </c>
      <c r="C21" s="77">
        <v>28</v>
      </c>
      <c r="D21" s="69" t="s">
        <v>218</v>
      </c>
      <c r="E21" s="11" t="s">
        <v>195</v>
      </c>
      <c r="F21" s="75" t="s">
        <v>196</v>
      </c>
      <c r="G21" s="75"/>
      <c r="H21" s="75" t="s">
        <v>196</v>
      </c>
    </row>
    <row r="22" ht="27" customHeight="1" spans="2:8">
      <c r="B22" s="49">
        <v>302</v>
      </c>
      <c r="C22" s="77">
        <v>29</v>
      </c>
      <c r="D22" s="69" t="s">
        <v>218</v>
      </c>
      <c r="E22" s="11" t="s">
        <v>197</v>
      </c>
      <c r="F22" s="75" t="s">
        <v>198</v>
      </c>
      <c r="G22" s="75"/>
      <c r="H22" s="75" t="s">
        <v>198</v>
      </c>
    </row>
    <row r="23" ht="27" customHeight="1" spans="2:8">
      <c r="B23" s="65"/>
      <c r="C23" s="77"/>
      <c r="D23" s="65"/>
      <c r="E23" s="48"/>
      <c r="F23" s="75"/>
      <c r="G23" s="75"/>
      <c r="H23" s="65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9">
    <mergeCell ref="B2:H2"/>
    <mergeCell ref="B3:E3"/>
    <mergeCell ref="B4:E4"/>
    <mergeCell ref="F4:H4"/>
    <mergeCell ref="B5:C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9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pane ySplit="5" topLeftCell="A6" activePane="bottomLeft" state="frozen"/>
      <selection/>
      <selection pane="bottomLeft" activeCell="G8" sqref="G8"/>
    </sheetView>
  </sheetViews>
  <sheetFormatPr defaultColWidth="10" defaultRowHeight="13.5" outlineLevelCol="7"/>
  <cols>
    <col min="1" max="1" width="1.53333333333333" style="16" customWidth="1"/>
    <col min="2" max="4" width="6.625" style="16" customWidth="1"/>
    <col min="5" max="5" width="25.25" style="16" customWidth="1"/>
    <col min="6" max="6" width="58.375" style="16" customWidth="1"/>
    <col min="7" max="7" width="25.375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235</v>
      </c>
      <c r="C1" s="25"/>
      <c r="D1" s="25"/>
      <c r="E1" s="25"/>
      <c r="F1" s="25"/>
      <c r="G1" s="20" t="s">
        <v>236</v>
      </c>
      <c r="H1" s="25"/>
    </row>
    <row r="2" ht="22.8" customHeight="1" spans="1:8">
      <c r="A2" s="17"/>
      <c r="B2" s="21" t="s">
        <v>237</v>
      </c>
      <c r="C2" s="21"/>
      <c r="D2" s="21"/>
      <c r="E2" s="21"/>
      <c r="F2" s="21"/>
      <c r="G2" s="21"/>
      <c r="H2" s="25" t="s">
        <v>4</v>
      </c>
    </row>
    <row r="3" ht="19.55" customHeight="1" spans="1:8">
      <c r="A3" s="22"/>
      <c r="B3" s="23" t="s">
        <v>6</v>
      </c>
      <c r="C3" s="23"/>
      <c r="D3" s="23"/>
      <c r="E3" s="23"/>
      <c r="F3" s="23"/>
      <c r="G3" s="43" t="s">
        <v>7</v>
      </c>
      <c r="H3" s="32"/>
    </row>
    <row r="4" ht="24.4" customHeight="1" spans="1:8">
      <c r="A4" s="27"/>
      <c r="B4" s="26" t="s">
        <v>79</v>
      </c>
      <c r="C4" s="26"/>
      <c r="D4" s="26"/>
      <c r="E4" s="26" t="s">
        <v>80</v>
      </c>
      <c r="F4" s="26" t="s">
        <v>238</v>
      </c>
      <c r="G4" s="26" t="s">
        <v>239</v>
      </c>
      <c r="H4" s="33"/>
    </row>
    <row r="5" ht="24.4" customHeight="1" spans="1:8">
      <c r="A5" s="27"/>
      <c r="B5" s="26" t="s">
        <v>81</v>
      </c>
      <c r="C5" s="26" t="s">
        <v>82</v>
      </c>
      <c r="D5" s="26" t="s">
        <v>83</v>
      </c>
      <c r="E5" s="26"/>
      <c r="F5" s="26"/>
      <c r="G5" s="26"/>
      <c r="H5" s="34"/>
    </row>
    <row r="6" ht="22.8" customHeight="1" spans="1:8">
      <c r="A6" s="28"/>
      <c r="B6" s="26"/>
      <c r="C6" s="26"/>
      <c r="D6" s="44" t="s">
        <v>84</v>
      </c>
      <c r="E6" s="45"/>
      <c r="F6" s="46" t="s">
        <v>84</v>
      </c>
      <c r="G6" s="47" t="s">
        <v>87</v>
      </c>
      <c r="H6" s="35"/>
    </row>
    <row r="7" ht="22.8" customHeight="1" spans="1:8">
      <c r="A7" s="28"/>
      <c r="B7" s="48"/>
      <c r="C7" s="48"/>
      <c r="D7" s="48"/>
      <c r="E7" s="48"/>
      <c r="F7" s="49" t="s">
        <v>219</v>
      </c>
      <c r="G7" s="50">
        <v>86.26</v>
      </c>
      <c r="H7" s="35"/>
    </row>
    <row r="8" ht="22.8" customHeight="1" spans="1:8">
      <c r="A8" s="28"/>
      <c r="B8" s="48"/>
      <c r="C8" s="48"/>
      <c r="D8" s="48"/>
      <c r="E8" s="48"/>
      <c r="F8" s="49" t="s">
        <v>240</v>
      </c>
      <c r="G8" s="51">
        <v>74.26</v>
      </c>
      <c r="H8" s="35"/>
    </row>
    <row r="9" ht="22.8" customHeight="1" spans="1:8">
      <c r="A9" s="28"/>
      <c r="B9" s="48" t="s">
        <v>241</v>
      </c>
      <c r="C9" s="48" t="s">
        <v>90</v>
      </c>
      <c r="D9" s="48" t="s">
        <v>91</v>
      </c>
      <c r="E9" s="48" t="s">
        <v>218</v>
      </c>
      <c r="F9" s="49" t="s">
        <v>242</v>
      </c>
      <c r="G9" s="52">
        <v>14.86</v>
      </c>
      <c r="H9" s="35"/>
    </row>
    <row r="10" ht="22.8" customHeight="1" spans="1:8">
      <c r="A10" s="28"/>
      <c r="B10" s="48" t="s">
        <v>241</v>
      </c>
      <c r="C10" s="48" t="s">
        <v>90</v>
      </c>
      <c r="D10" s="48" t="s">
        <v>91</v>
      </c>
      <c r="E10" s="48" t="s">
        <v>218</v>
      </c>
      <c r="F10" s="49" t="s">
        <v>243</v>
      </c>
      <c r="G10" s="52">
        <v>59.4</v>
      </c>
      <c r="H10" s="35"/>
    </row>
    <row r="11" ht="22.8" customHeight="1" spans="1:8">
      <c r="A11" s="28"/>
      <c r="B11" s="48"/>
      <c r="C11" s="48"/>
      <c r="D11" s="48"/>
      <c r="E11" s="48"/>
      <c r="F11" s="49" t="s">
        <v>244</v>
      </c>
      <c r="G11" s="51">
        <v>12</v>
      </c>
      <c r="H11" s="35"/>
    </row>
    <row r="12" ht="22.8" customHeight="1" spans="1:8">
      <c r="A12" s="28"/>
      <c r="B12" s="48" t="s">
        <v>241</v>
      </c>
      <c r="C12" s="48" t="s">
        <v>166</v>
      </c>
      <c r="D12" s="48" t="s">
        <v>245</v>
      </c>
      <c r="E12" s="48" t="s">
        <v>218</v>
      </c>
      <c r="F12" s="49" t="s">
        <v>246</v>
      </c>
      <c r="G12" s="52">
        <v>12</v>
      </c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7">
    <mergeCell ref="B2:G2"/>
    <mergeCell ref="B3:F3"/>
    <mergeCell ref="B4:D4"/>
    <mergeCell ref="D6:E6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   Q1n •  </cp:lastModifiedBy>
  <dcterms:created xsi:type="dcterms:W3CDTF">2022-03-04T11:29:00Z</dcterms:created>
  <dcterms:modified xsi:type="dcterms:W3CDTF">2024-09-14T07:48:02Z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FA6954B458B14160A10A91F542004085</vt:lpwstr>
  </property>
</Properties>
</file>